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<sst xmlns="http://schemas.openxmlformats.org/spreadsheetml/2006/main" count="39" uniqueCount="26">
  <si>
    <t>新村乡新洲村重度残疾人生活补贴发放汇总表（2022年8月）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</si>
  <si>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</si>
  <si>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</si>
  <si>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</si>
  <si>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</si>
  <si>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</si>
  <si>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</si>
  <si>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</si>
  <si>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</si>
  <si>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</si>
  <si>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</si>
  <si>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</si>
  <si>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黄*荣</t>
  </si>
  <si>
    <t>黄*</t>
  </si>
  <si>
    <t>梅*平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</si>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</sst>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1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5" borderId="8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1" fillId="22" borderId="11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290</v>
      </c>
      <c r="E16" s="5">
        <v>290</v>
      </c>
      <c r="F16" s="5">
        <v>0</v>
      </c>
      <c r="G16" s="5">
        <v>290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290</v>
      </c>
      <c r="E17" s="5">
        <v>290</v>
      </c>
      <c r="F17" s="5">
        <v>0</v>
      </c>
      <c r="G17" s="5">
        <v>290</v>
      </c>
    </row>
    <row r="18" customFormat="1" ht="15" customHeight="1" spans="1:7">
      <c r="A18" s="6" t="s">
        <v>25</v>
      </c>
      <c r="B18" s="7"/>
      <c r="C18" s="8"/>
      <c r="D18" s="9">
        <f>SUM(D4:D17)</f>
        <v>4900</v>
      </c>
      <c r="E18" s="9">
        <f>SUM(E4:E17)</f>
        <v>4900</v>
      </c>
      <c r="F18" s="9">
        <f>SUM(F4:F17)</f>
        <v>0</v>
      </c>
      <c r="G18" s="9">
        <f>SUM(G4:G17)</f>
        <v>4900</v>
      </c>
    </row>
  </sheetData>
  <mergeCells count="6">
    <mergeCell ref="A1:G1"/>
    <mergeCell ref="E2:G2"/>
    <mergeCell ref="A18:C1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