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<sst xmlns="http://schemas.openxmlformats.org/spreadsheetml/2006/main" count="33" uniqueCount="23">
  <si>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t>新村乡新洲村重度残疾人生活补贴发放汇总表（2023年1月）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</si>
  <si>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</si>
  <si>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</si>
  <si>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</si>
  <si>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</si>
  <si>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</si>
  <si>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</si>
  <si>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</si>
  <si>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</si>
  <si>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</si>
  <si>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新洲村村委会</t>
  </si>
  <si>
    <t>许*囝</t>
  </si>
  <si>
    <t>黄*</t>
  </si>
  <si>
    <t>俞*娣</t>
  </si>
  <si>
    <t>施*丹</t>
  </si>
  <si>
    <t>杨*娣</t>
  </si>
  <si>
    <t>杨*英</t>
  </si>
  <si>
    <t>黄*英</t>
  </si>
  <si>
    <t>顾*鸿</t>
  </si>
  <si>
    <t>黄*才</t>
  </si>
  <si>
    <t>黄*琴</t>
  </si>
  <si>
    <t>施*生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</si>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</sst>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2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5">
        <v>410</v>
      </c>
      <c r="E4" s="5">
        <v>410</v>
      </c>
      <c r="F4" s="5">
        <v>0</v>
      </c>
      <c r="G4" s="5">
        <v>410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5">
        <v>410</v>
      </c>
      <c r="E5" s="5">
        <v>410</v>
      </c>
      <c r="F5" s="5">
        <v>0</v>
      </c>
      <c r="G5" s="5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5">
        <v>410</v>
      </c>
      <c r="E6" s="5">
        <v>410</v>
      </c>
      <c r="F6" s="5">
        <v>0</v>
      </c>
      <c r="G6" s="5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5">
        <v>410</v>
      </c>
      <c r="E7" s="5">
        <v>410</v>
      </c>
      <c r="F7" s="5">
        <v>0</v>
      </c>
      <c r="G7" s="5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5">
        <v>290</v>
      </c>
      <c r="E8" s="5">
        <v>290</v>
      </c>
      <c r="F8" s="5">
        <v>0</v>
      </c>
      <c r="G8" s="5">
        <v>290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5">
        <v>290</v>
      </c>
      <c r="E9" s="5">
        <v>290</v>
      </c>
      <c r="F9" s="5">
        <v>0</v>
      </c>
      <c r="G9" s="5">
        <v>290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5">
        <v>290</v>
      </c>
      <c r="E10" s="5">
        <v>290</v>
      </c>
      <c r="F10" s="5">
        <v>0</v>
      </c>
      <c r="G10" s="5">
        <v>290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5">
        <v>290</v>
      </c>
      <c r="E11" s="5">
        <v>290</v>
      </c>
      <c r="F11" s="5">
        <v>0</v>
      </c>
      <c r="G11" s="5">
        <v>290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5">
        <v>290</v>
      </c>
      <c r="E12" s="5">
        <v>290</v>
      </c>
      <c r="F12" s="5">
        <v>0</v>
      </c>
      <c r="G12" s="5">
        <v>290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5">
        <v>290</v>
      </c>
      <c r="E13" s="5">
        <v>290</v>
      </c>
      <c r="F13" s="5">
        <v>0</v>
      </c>
      <c r="G13" s="5">
        <v>290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5">
        <v>290</v>
      </c>
      <c r="E14" s="5">
        <v>290</v>
      </c>
      <c r="F14" s="5">
        <v>0</v>
      </c>
      <c r="G14" s="5">
        <v>290</v>
      </c>
    </row>
    <row r="15" customFormat="1" ht="15" customHeight="1" spans="1:7">
      <c r="A15" s="6" t="s">
        <v>22</v>
      </c>
      <c r="B15" s="7"/>
      <c r="C15" s="8"/>
      <c r="D15" s="9">
        <f>SUM(D4:D14)</f>
        <v>3670</v>
      </c>
      <c r="E15" s="9">
        <f>SUM(E4:E14)</f>
        <v>3670</v>
      </c>
      <c r="F15" s="9">
        <f>SUM(F4:F14)</f>
        <v>0</v>
      </c>
      <c r="G15" s="9">
        <f>SUM(G4:G14)</f>
        <v>3670</v>
      </c>
    </row>
  </sheetData>
  <mergeCells count="6">
    <mergeCell ref="A1:G1"/>
    <mergeCell ref="E2:G2"/>
    <mergeCell ref="A15:C15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2023-02-06T06:00:00Z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D06ED288489C4DA6AFD2AD18F89B3C96</vt:lpwstr>
  </property>
</Properties>
</file>