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<sst xmlns="http://schemas.openxmlformats.org/spreadsheetml/2006/main" count="12" uniqueCount="12">
  <si>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新村乡城镇重残和城镇低保人员补贴发放表（2023年6月）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</si>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</sst>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10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6</v>
      </c>
      <c r="D5" s="7">
        <f>F5*0.8</f>
        <v>8880</v>
      </c>
      <c r="E5" s="7">
        <f>F5*0.2</f>
        <v>2220</v>
      </c>
      <c r="F5" s="7">
        <v>11100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8"/>
    </row>
    <row r="7" ht="20" customHeight="1" spans="1:6">
      <c r="A7" s="6">
        <v>3</v>
      </c>
      <c r="B7" s="8" t="s">
        <v>10</v>
      </c>
      <c r="C7" s="8">
        <v>9</v>
      </c>
      <c r="D7" s="7">
        <v>9553.6</v>
      </c>
      <c r="E7" s="7">
        <v>2388.4</v>
      </c>
      <c r="F7" s="7">
        <v>11942</v>
      </c>
    </row>
    <row r="8" ht="20" customHeight="1" spans="1:6">
      <c r="A8" s="9" t="s">
        <v>11</v>
      </c>
      <c r="B8" s="10"/>
      <c r="C8" s="8">
        <f>SUM(C5:C7)</f>
        <v>15</v>
      </c>
      <c r="D8" s="8">
        <f>SUM(D5:D7)</f>
        <v>18433.6</v>
      </c>
      <c r="E8" s="8">
        <f>SUM(E5:E7)</f>
        <v>4608.4</v>
      </c>
      <c r="F8" s="8">
        <f>SUM(F5:F7)</f>
        <v>23042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2023-07-21T00:50:42Z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