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<sst xmlns="http://schemas.openxmlformats.org/spreadsheetml/2006/main" count="35" uniqueCount="24">
  <si>
    <t>新村乡新洲村重度残疾人生活补贴发放汇总表（2023年5月）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</si>
  <si>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</si>
  <si>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</si>
  <si>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</si>
  <si>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</si>
  <si>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</si>
  <si>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</si>
  <si>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</si>
  <si>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</si>
  <si>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</si>
  <si>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</si>
  <si>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</si>
  <si>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梅*礼</t>
  </si>
  <si>
    <t>黄*</t>
  </si>
  <si>
    <t>俞*娣</t>
  </si>
  <si>
    <t>施*丹</t>
  </si>
  <si>
    <t>李*培</t>
  </si>
  <si>
    <t>杨*娣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</si>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</sst>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6" fillId="8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16" borderId="1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17" fillId="9" borderId="11" applyNumberForma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240</v>
      </c>
      <c r="G9" s="5">
        <v>650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290</v>
      </c>
      <c r="E10" s="5">
        <v>290</v>
      </c>
      <c r="F10" s="5">
        <v>0</v>
      </c>
      <c r="G10" s="5">
        <v>290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6" t="s">
        <v>23</v>
      </c>
      <c r="B16" s="7"/>
      <c r="C16" s="8"/>
      <c r="D16" s="9">
        <f>SUM(D4:D15)</f>
        <v>4200</v>
      </c>
      <c r="E16" s="9">
        <f>SUM(E4:E15)</f>
        <v>4200</v>
      </c>
      <c r="F16" s="9">
        <f>SUM(F4:F15)</f>
        <v>240</v>
      </c>
      <c r="G16" s="9">
        <f>SUM(G4:G15)</f>
        <v>4440</v>
      </c>
    </row>
  </sheetData>
  <mergeCells count="6">
    <mergeCell ref="A1:G1"/>
    <mergeCell ref="E2:G2"/>
    <mergeCell ref="A16:C1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2023-06-25T03:32:17Z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