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<sst xmlns="http://schemas.openxmlformats.org/spreadsheetml/2006/main" count="12" uniqueCount="12">
  <si>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新村乡城镇重残和城镇低保人员补贴发放表（2024年6月）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</si>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</sst>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4" borderId="9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8</v>
      </c>
      <c r="D5" s="7">
        <v>12608</v>
      </c>
      <c r="E5" s="7">
        <v>3152</v>
      </c>
      <c r="F5" s="7">
        <f t="shared" ref="F5:F7" si="0">D5+E5</f>
        <v>15760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10</v>
      </c>
      <c r="D7" s="9">
        <v>9236.8</v>
      </c>
      <c r="E7" s="9">
        <v>2309.2</v>
      </c>
      <c r="F7" s="7">
        <f t="shared" si="0"/>
        <v>11546</v>
      </c>
    </row>
    <row r="8" ht="20" customHeight="1" spans="1:6">
      <c r="A8" s="10" t="s">
        <v>11</v>
      </c>
      <c r="B8" s="11"/>
      <c r="C8" s="8">
        <f>SUM(C5:C7)</f>
        <v>18</v>
      </c>
      <c r="D8" s="8">
        <f>SUM(D5:D7)</f>
        <v>21844.8</v>
      </c>
      <c r="E8" s="8">
        <f>SUM(E5:E7)</f>
        <v>5461.2</v>
      </c>
      <c r="F8" s="8">
        <f>SUM(F5:F7)</f>
        <v>27306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2024-07-11T07:35:47Z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