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145" windowHeight="9675" tabRatio="798"/>
  </bookViews>
  <sheets>
    <sheet name="封面" sheetId="8" r:id="rId1"/>
    <sheet name="目录" sheetId="7" r:id="rId2"/>
    <sheet name="部门主要职能" sheetId="15" r:id="rId3"/>
    <sheet name="部门机构设置" sheetId="33" r:id="rId4"/>
    <sheet name="名词解释" sheetId="34" r:id="rId5"/>
    <sheet name="部门编制说明" sheetId="32" r:id="rId6"/>
    <sheet name="部门收支总表" sheetId="13" r:id="rId7"/>
    <sheet name="部门收入总表" sheetId="20" r:id="rId8"/>
    <sheet name="部门支出总表" sheetId="21" r:id="rId9"/>
    <sheet name="部门财政拨款收支总表" sheetId="17" r:id="rId10"/>
    <sheet name="部门一般公共预算拨款表" sheetId="14" r:id="rId11"/>
    <sheet name="部门政府性基金拨款表" sheetId="18" r:id="rId12"/>
    <sheet name="部门国有资本经营预算拨款表 " sheetId="39" r:id="rId13"/>
    <sheet name="部门一般公共预算拨款基本支出明细表" sheetId="16" r:id="rId14"/>
    <sheet name="部门“三公”经费和机关运行费预算表" sheetId="35" r:id="rId15"/>
    <sheet name="其他相关情况说明" sheetId="37" r:id="rId16"/>
    <sheet name="项目经费情况说明1" sheetId="36" r:id="rId17"/>
    <sheet name="项目经费情况说明2" sheetId="40" r:id="rId18"/>
  </sheets>
  <definedNames>
    <definedName name="_xlnm.Print_Titles" localSheetId="10">部门一般公共预算拨款表!$6:$8</definedName>
    <definedName name="_xlnm.Print_Area" localSheetId="12">'部门国有资本经营预算拨款表 '!$A$1:$G$21</definedName>
    <definedName name="_xlnm.Print_Area" localSheetId="14">部门“三公”经费和机关运行费预算表!$A$1:$G$7</definedName>
    <definedName name="_xlnm.Print_Area" localSheetId="0">封面!$A$1:$M$19</definedName>
    <definedName name="_xlnm.Print_Titles" localSheetId="13">部门一般公共预算拨款基本支出明细表!$6:$8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<sst xmlns="http://schemas.openxmlformats.org/spreadsheetml/2006/main" count="439" uniqueCount="169">
  <si>
    <t>上海市崇明区2025年部门预算</t>
  </si>
  <si>
    <t>预算主管部门：中共上海市崇明区委员会老干部局</t>
  </si>
  <si>
    <t>目  录</t>
  </si>
  <si>
    <t>一、部门主要职能  ……………………………………………………………………………………………………………</t>
  </si>
  <si>
    <t>二、部门机构设置  ……………………………………………………………………………………………………………</t>
  </si>
  <si>
    <t>三、名词解释  …………………………………………………………………………………………………………………</t>
  </si>
  <si>
    <t>四、部门预算编制说明  ………………………………………………………………………………………………………</t>
  </si>
  <si>
    <t>五、部门预算表  ………………………………………………………………………………………………………………</t>
  </si>
  <si>
    <t xml:space="preserve">    1. 2025年部门财务收支预算总表  ……………………………………………………………………………………</t>
  </si>
  <si>
    <t xml:space="preserve">    2. 2025年部门收入预算总表  …………………………………………………………………………………………</t>
  </si>
  <si>
    <t xml:space="preserve">    3. 2025年部门支出预算总表  …………………………………………………………………………………………</t>
  </si>
  <si>
    <t xml:space="preserve">    4. 2025年部门财政拨款收支预算总表  ………………………………………………………………………………</t>
  </si>
  <si>
    <t xml:space="preserve">    5．2025年部门一般公共预算支出功能分类预算表……………………………………………………………………</t>
  </si>
  <si>
    <t xml:space="preserve">    6．2025年部门政府性基金预算支出功能分类预算表  ………………………………………………………………</t>
  </si>
  <si>
    <t xml:space="preserve">    7．2025年部门国有资本经营预算支出功能分类预算表  ……………………………………………………………</t>
  </si>
  <si>
    <t xml:space="preserve">    8．2025年部门一般公共预算基本支出部门预算经济分类预算表  …………………………………………………</t>
  </si>
  <si>
    <t xml:space="preserve">    9. 2025年部门“三公”经费和机关运行经费预算表  …………………………………………………………………………</t>
  </si>
  <si>
    <t>六、其他相关情况说明  ………………………………………………………………………………………………………</t>
  </si>
  <si>
    <t>七、项目经费情况说明  ………………………………………………………………………………………………………</t>
  </si>
  <si>
    <t>主要职能</t>
  </si>
  <si>
    <t xml:space="preserve">       中共上海市崇明区委员会老干部局是区委主管全区老干部工作的区委工作机关，为正处级，归口中共上海市崇明区委员会组织部管理。
       主要职能包括：
        1.贯彻落实党中央、市委和区委关于老干部工作的方针政策和决策部署，拟订全区老干部工作相关政策，并组织实施。
        2.负责指导离退休干部政治建设、思想建设和党组织建设。负责离退休干部党建工作的具体指导和组织实施。拟订全区有关离退休干部政治待遇的政策措施，并督促指导相关部门落实。
        3.负责离休干部服务管理工作，会同相关部门拟订全区有关离休干部生活待遇的政策措施，并督促指导相关部门落实。
        4.负责宣传离退休干部的革命故事、光荣传统和优良作风，以及为党和人民的事业增添正能量的先进事迹及经验。
        5.负责指导全区离退休干部发挥作用和关心下一代工作，总结离退休干部发挥作用的经验和典型，组织引导离退休干部关心教育青少年。
        6.指导协调全区离退休干部学习考察工作。负责做好外省市、外区有关离退休干部来崇学习考察和参观的接待工作。
        7.指导协调离退休干部依托社区平台就近学习、就近活动、就近发挥作用和就近得到关心照顾。加强党建引领，推动离退休干部党建工作融入城市社区党建大格局。
        8.完成区委交办的其他任务。</t>
  </si>
  <si>
    <t>机构设置</t>
  </si>
  <si>
    <r>
      <rPr>
        <sz val="12"/>
        <rFont val="宋体"/>
        <charset val="134"/>
      </rPr>
      <t xml:space="preserve">         </t>
    </r>
    <r>
      <rPr>
        <sz val="14"/>
        <rFont val="宋体"/>
        <charset val="134"/>
      </rPr>
      <t xml:space="preserve">  </t>
    </r>
    <r>
      <rPr>
        <sz val="12"/>
        <rFont val="宋体"/>
        <charset val="134"/>
      </rPr>
      <t>中共上海市崇明区委员会老干部局部门预算是包括中共上海市崇明区委员会老干部局本部以及下属1家预算单位的综合收支计划。
            本部门中，行政单位1家，事业单位1家，具体包括（列示至基层预算单位）：
            1. 中共上海市崇明区委员会老干部局本部
            2. 上海市崇明区老干部活动室</t>
    </r>
  </si>
  <si>
    <t>名词解释</t>
  </si>
  <si>
    <r>
      <rPr>
        <sz val="12"/>
        <rFont val="宋体"/>
        <charset val="134"/>
      </rPr>
      <t xml:space="preserve">
   （一）财政拨款收入：是预算主管部门及所属预算单位本年度从本级财政部门取得的财政拨款，包括一般公共预算财政拨款、政府性基金预算财政</t>
    </r>
    <r>
      <rPr>
        <sz val="12"/>
        <color indexed="8"/>
        <rFont val="宋体"/>
        <charset val="134"/>
      </rPr>
      <t>拨款和国有资本经营预算财政拨款。</t>
    </r>
    <r>
      <rPr>
        <sz val="12"/>
        <rFont val="宋体"/>
        <charset val="134"/>
      </rPr>
      <t xml:space="preserve">
   （二）事业收入：指事业单位开展专业业务活动及其辅助活动取得的收入。
   （三）事业单位经营收入：指事业单位在专业业务活动及其辅助活动之外开展非独立核算经营活动取得的收入。
   （四）其他收入：指除上述“财政拨款收入”、“事业收入”、“事业单位经营收入”等以外的收入。
   （五）基本支出预算：是预算主管部门及所属预算单位为保障其机构正常运转、完成日常工作任务而编制的年度基本支出计划，包括人员经费和公用经费两部分。
   （六）项目支出预算：是预算主管部门及所属预算单位为完成行政工作任务、事业发展目标或政府发展战略、特定目标，在基本支出之外编制的年度支出计划。
   （七）“三公”经费：是与财政有经费领拨关系的部门及其下属预算单位使用财政拨款安排的因公出国（境）费、公务用车购置及运行费、公务接待费。其中：因公出国（境）费主要安排机关及下属预算单位人员的国际合作交流、重大项目洽谈、境外培训研修等的国际旅费、国外城市间交通费、住宿费、伙食费、培训费、公杂费等支出；公务接待费主要安排全国性专业会议、国家重大政策调研、专项检查以及外事团组接待交流等执行公务或开展业务所需住宿费、交通费、伙食费等支出；公务用车购置及运行费主要安排编制内公务车辆的报废更新，以及用于安排市内因公出差、公务文件交换、日常工作开展等所需公务用车燃料费、维修费、过路过桥费、保险费等支出。
   （八）机关运行经费：指行政单位和参照公务员法管理的事业单位使用一般公共预算财政拨款安排的基本支出中的日常公用经费支出。</t>
    </r>
  </si>
  <si>
    <t>2025年部门预算编制说明</t>
  </si>
  <si>
    <t xml:space="preserve">     2025年，中共上海市崇明区委员会老干部局收入预算777.11万元，其中：财政拨款收入777.11万元，比上年预算减少83.85万元；事业收入0万元；事业单位经营收入0万元；其他收入0万元。
    支出预算777.11万元，其中：财政拨款支出预算777.11万元，比上年预算减少83.85万元。财政拨款支出预算中，一般公共预算拨款支出预算777.11万元，比上年预算减少83.85万元；政府性基金拨款支出预算0万元，比上年预算持平；国有资本经营预算拨款支出预算为0万元。
    财政拨款收入支出减少的主要原因是公用经费定额减少，压减项目经费。
    财政拨款支出主要内容如下：</t>
  </si>
  <si>
    <t xml:space="preserve">    1. “一般公共服务支出”科目677.75万元，主要用于人员工资、福利费、公用经费、项目经费支出。</t>
  </si>
  <si>
    <t xml:space="preserve">    2. “社会保障和就业支出”科目30.06万元，主要用于机关事业单位基本养老金、职业年金、行政单位离退休支出。</t>
  </si>
  <si>
    <t xml:space="preserve">    3. “卫生健康支出”科目6.93万元，主要用于行政单位医疗保险缴费支出。</t>
  </si>
  <si>
    <t xml:space="preserve">    4. “住房保障支出”科目62.37万元，主要用于住房公积金、住房补贴支出。</t>
  </si>
  <si>
    <t>2025年部门财务收支预算总表</t>
  </si>
  <si>
    <t>单位：万元</t>
  </si>
  <si>
    <r>
      <rPr>
        <sz val="12"/>
        <rFont val="宋体"/>
        <charset val="134"/>
      </rPr>
      <t>本年</t>
    </r>
    <r>
      <rPr>
        <sz val="12"/>
        <rFont val="宋体"/>
        <charset val="134"/>
      </rPr>
      <t>收</t>
    </r>
    <r>
      <rPr>
        <sz val="12"/>
        <rFont val="宋体"/>
        <charset val="134"/>
      </rPr>
      <t>入</t>
    </r>
  </si>
  <si>
    <r>
      <rPr>
        <sz val="12"/>
        <rFont val="宋体"/>
        <charset val="134"/>
      </rPr>
      <t>本年</t>
    </r>
    <r>
      <rPr>
        <sz val="12"/>
        <rFont val="宋体"/>
        <charset val="134"/>
      </rPr>
      <t>支</t>
    </r>
    <r>
      <rPr>
        <sz val="12"/>
        <rFont val="宋体"/>
        <charset val="134"/>
      </rPr>
      <t>出</t>
    </r>
  </si>
  <si>
    <t>项目</t>
  </si>
  <si>
    <t>预算数</t>
  </si>
  <si>
    <t>一、财政拨款收入</t>
  </si>
  <si>
    <t>一、一般公共服务支出</t>
  </si>
  <si>
    <r>
      <rPr>
        <sz val="12"/>
        <rFont val="宋体"/>
        <charset val="134"/>
      </rPr>
      <t>1</t>
    </r>
    <r>
      <rPr>
        <sz val="12"/>
        <rFont val="宋体"/>
        <charset val="134"/>
      </rPr>
      <t>. 一般</t>
    </r>
    <r>
      <rPr>
        <sz val="12"/>
        <rFont val="宋体"/>
        <charset val="134"/>
      </rPr>
      <t>公共预算资金</t>
    </r>
  </si>
  <si>
    <t>二、社会保障和就业支出</t>
  </si>
  <si>
    <r>
      <rPr>
        <sz val="12"/>
        <rFont val="宋体"/>
        <charset val="134"/>
      </rPr>
      <t>2</t>
    </r>
    <r>
      <rPr>
        <sz val="12"/>
        <rFont val="宋体"/>
        <charset val="134"/>
      </rPr>
      <t xml:space="preserve">. </t>
    </r>
    <r>
      <rPr>
        <sz val="12"/>
        <rFont val="宋体"/>
        <charset val="134"/>
      </rPr>
      <t>政府性基金</t>
    </r>
  </si>
  <si>
    <t>三、卫生健康支出</t>
  </si>
  <si>
    <t>3. 国有资本经营预算</t>
  </si>
  <si>
    <t>四、住房保障支出</t>
  </si>
  <si>
    <t>二、事业收入</t>
  </si>
  <si>
    <t>三、事业单位经营收入</t>
  </si>
  <si>
    <t>四、其他收入</t>
  </si>
  <si>
    <t xml:space="preserve"> </t>
  </si>
  <si>
    <r>
      <rPr>
        <sz val="12"/>
        <rFont val="宋体"/>
        <charset val="134"/>
      </rPr>
      <t>收入</t>
    </r>
    <r>
      <rPr>
        <sz val="12"/>
        <rFont val="宋体"/>
        <charset val="134"/>
      </rPr>
      <t>总</t>
    </r>
    <r>
      <rPr>
        <sz val="12"/>
        <rFont val="宋体"/>
        <charset val="134"/>
      </rPr>
      <t>计</t>
    </r>
  </si>
  <si>
    <r>
      <rPr>
        <sz val="12"/>
        <rFont val="宋体"/>
        <charset val="134"/>
      </rPr>
      <t>支出</t>
    </r>
    <r>
      <rPr>
        <sz val="12"/>
        <rFont val="宋体"/>
        <charset val="134"/>
      </rPr>
      <t>总</t>
    </r>
    <r>
      <rPr>
        <sz val="12"/>
        <rFont val="宋体"/>
        <charset val="134"/>
      </rPr>
      <t>计</t>
    </r>
  </si>
  <si>
    <t>2025年部门收入预算总表</t>
  </si>
  <si>
    <t>收入预算</t>
  </si>
  <si>
    <t>功能分类科目编码</t>
  </si>
  <si>
    <t>功能分类科目名称</t>
  </si>
  <si>
    <t>合计</t>
  </si>
  <si>
    <t>财政拨款收入</t>
  </si>
  <si>
    <t>事业收入</t>
  </si>
  <si>
    <t>事业单位
经营收入</t>
  </si>
  <si>
    <t>其他收入</t>
  </si>
  <si>
    <t>类</t>
  </si>
  <si>
    <t>款</t>
  </si>
  <si>
    <t>项</t>
  </si>
  <si>
    <t>201</t>
  </si>
  <si>
    <t/>
  </si>
  <si>
    <t>一般公共服务支出</t>
  </si>
  <si>
    <t>36</t>
  </si>
  <si>
    <t>其他共产党事务支出</t>
  </si>
  <si>
    <t>01</t>
  </si>
  <si>
    <t>行政运行</t>
  </si>
  <si>
    <t>02</t>
  </si>
  <si>
    <t>一般行政管理事务</t>
  </si>
  <si>
    <t>208</t>
  </si>
  <si>
    <t>社会保障和就业支出</t>
  </si>
  <si>
    <t>05</t>
  </si>
  <si>
    <t>行政事业单位养老支出</t>
  </si>
  <si>
    <t>行政单位离退休</t>
  </si>
  <si>
    <t>机关事业单位基本养老保险缴费支出</t>
  </si>
  <si>
    <t>06</t>
  </si>
  <si>
    <t>机关事业单位职业年金缴费支出</t>
  </si>
  <si>
    <t>99</t>
  </si>
  <si>
    <t>其他行政事业单位养老支出</t>
  </si>
  <si>
    <t>210</t>
  </si>
  <si>
    <t>卫生健康支出</t>
  </si>
  <si>
    <t>11</t>
  </si>
  <si>
    <t>行政事业单位医疗</t>
  </si>
  <si>
    <t>行政单位医疗</t>
  </si>
  <si>
    <t>221</t>
  </si>
  <si>
    <t>住房保障支出</t>
  </si>
  <si>
    <t>住房改革支出</t>
  </si>
  <si>
    <t>住房公积金</t>
  </si>
  <si>
    <t>24,68</t>
  </si>
  <si>
    <t>03</t>
  </si>
  <si>
    <t>购房补贴</t>
  </si>
  <si>
    <t>2025年部门支出预算总表</t>
  </si>
  <si>
    <t>支出预算</t>
  </si>
  <si>
    <t>基本支出</t>
  </si>
  <si>
    <t>项目支出</t>
  </si>
  <si>
    <t>2025年部门财政拨款收支预算总表</t>
  </si>
  <si>
    <t>财政拨款支出</t>
  </si>
  <si>
    <t>一般公共预算</t>
  </si>
  <si>
    <t>政府性基金预算</t>
  </si>
  <si>
    <t>国有资本经营预算</t>
  </si>
  <si>
    <r>
      <rPr>
        <sz val="12"/>
        <rFont val="宋体"/>
        <charset val="134"/>
      </rPr>
      <t>一、</t>
    </r>
    <r>
      <rPr>
        <sz val="12"/>
        <rFont val="宋体"/>
        <charset val="134"/>
      </rPr>
      <t>一般</t>
    </r>
    <r>
      <rPr>
        <sz val="12"/>
        <rFont val="宋体"/>
        <charset val="134"/>
      </rPr>
      <t>公共预算资金</t>
    </r>
  </si>
  <si>
    <t>二、政府性基金</t>
  </si>
  <si>
    <t>三、国有资本经营预算</t>
  </si>
  <si>
    <t>2025年部门一般公共预算支出功能分类预算表</t>
  </si>
  <si>
    <t>一般公共预算支出</t>
  </si>
  <si>
    <t>2025年部门政府性基金预算支出功能分类预算表</t>
  </si>
  <si>
    <t>政府性基金预算支出</t>
  </si>
  <si>
    <t>注：2025年未安排政府性基金预算，故本表无数据。</t>
  </si>
  <si>
    <t>2025年部门国有资本经营预算支出功能分类预算表</t>
  </si>
  <si>
    <t>国有资本经营预算支出</t>
  </si>
  <si>
    <t>注：2025年未安排国有资本经营预算，故本表无数据</t>
  </si>
  <si>
    <t>2025年部门一般公共预算基本支出部门预算经济分类预算表</t>
  </si>
  <si>
    <t>一般公共预算基本支出</t>
  </si>
  <si>
    <t>部门预算经济分类科目编码</t>
  </si>
  <si>
    <t>经济分类科目名称</t>
  </si>
  <si>
    <t>人员经费</t>
  </si>
  <si>
    <t>公用经费</t>
  </si>
  <si>
    <t>301</t>
  </si>
  <si>
    <t>工资福利支出</t>
  </si>
  <si>
    <t>基本工资</t>
  </si>
  <si>
    <t>津贴补贴</t>
  </si>
  <si>
    <t>奖金</t>
  </si>
  <si>
    <t>08</t>
  </si>
  <si>
    <t>机关事业单位基本养老保险缴费</t>
  </si>
  <si>
    <t>09</t>
  </si>
  <si>
    <t>职业年金缴费</t>
  </si>
  <si>
    <t>10</t>
  </si>
  <si>
    <t>职工基本医疗保险缴费</t>
  </si>
  <si>
    <t>12</t>
  </si>
  <si>
    <t>其他社会保障缴费</t>
  </si>
  <si>
    <t>13</t>
  </si>
  <si>
    <t>其他工资福利支出</t>
  </si>
  <si>
    <t>302</t>
  </si>
  <si>
    <t>商品和服务支出</t>
  </si>
  <si>
    <t>办公费</t>
  </si>
  <si>
    <t>差旅费</t>
  </si>
  <si>
    <t>15</t>
  </si>
  <si>
    <t>会议费</t>
  </si>
  <si>
    <t>16</t>
  </si>
  <si>
    <t>培训费</t>
  </si>
  <si>
    <t>28</t>
  </si>
  <si>
    <t>工会经费</t>
  </si>
  <si>
    <t>29</t>
  </si>
  <si>
    <t>福利费</t>
  </si>
  <si>
    <t>39</t>
  </si>
  <si>
    <t>其他交通费用</t>
  </si>
  <si>
    <t>其他商品和服务支出</t>
  </si>
  <si>
    <t>303</t>
  </si>
  <si>
    <t>对个人和家庭的补助</t>
  </si>
  <si>
    <t>生活补助</t>
  </si>
  <si>
    <t>2025年部门“三公”经费和机关运行经费预算表</t>
  </si>
  <si>
    <t>单位:万元</t>
  </si>
  <si>
    <t>“三公”经费预算数</t>
  </si>
  <si>
    <t>机关运行经费预算数</t>
  </si>
  <si>
    <t>因公出国(境)费</t>
  </si>
  <si>
    <t>公务接待费</t>
  </si>
  <si>
    <t>公务用车购置及运行费</t>
  </si>
  <si>
    <t>小计</t>
  </si>
  <si>
    <t>购置费</t>
  </si>
  <si>
    <t>运行费</t>
  </si>
  <si>
    <t>其他相关情况说明</t>
  </si>
  <si>
    <t xml:space="preserve">  一、2025年“三公”经费预算情况说明 
      2025年“三公”经费预算数为0万元，比上年预算持平。其中：
     （一）因公出国（境）费0万元，比上年预算持平。
     （二）公务用车购置及运行费0万元，比上年预算持平。其中：公务用车购置费0万元，比上年预算持平；公务用车运行费0万元，比上年预算持平。
     （三）公务接待费0万元。比上年预算持平。
  二、机关运行经费预算
      2025年本部门下属0家机关和0家参公事业单位财政拨款的机关运行经费预算为30.86万元。
  三、政府采购预算情况
     本部门2025年未安排政府采购预算。
  四、绩效目标设置情况
     按照本区预算绩效管理工作的总体要求，本部门1个预算单位开展了2025年项目预算绩效目标编报工作，编报绩效目标的项目2个，涉及项目预算资金468.09万元。
  五、国有资产占有使用情况
     截至上年8月31日，本部门共有车辆0辆，其中：部级领导干部用车0辆、主要领导干部用车0辆、机要通信用车0辆、应急保障用车0辆、执法执勤用车0辆、特种专业技术用车0辆、离退休干部用车0辆、其他用车0辆；单价100万元（含）以上设备（不含车辆）0台（套）。
     2025年部门预算安排购置车辆0辆，其中：部级领导干部用车0辆、主要领导干部用车0辆、机要通信用车0辆、应急保障用车0辆、执法执勤用车0辆、特种专业技术用车0辆、离退休干部用车0辆、其他用车0辆；部门预算安排购置单价100万元（含）以上设备（不含车辆）0台（套）。</t>
  </si>
  <si>
    <t>离退休干部工作经费项目经费情况说明</t>
  </si>
  <si>
    <t xml:space="preserve">    一、项目概述
坚持以习近平新时代中国特色社会主义思想为指导，深入学习贯彻习近平总书记关于党的建设的重要思想、考察上海重要讲话精神、关于老干部工作的重要论述、给“老杨树宣讲汇”全体同志重要回信精神，全面贯彻党的二十大和二十届二中、三中全会以及十二届市委六次全会精神，认真落实全国离退休干部“双先”表彰大会、全国老干部局长会议和全市组织部长会议部署要求，紧密结合崇明实际，以深化实施“瀛洲晚晴·乐哉银XING”五大工程项目为抓手，一体推进党建引领、服务管理、发挥作用、自身建设等重点任务，用心用情为老干部办实事、做好事、解难事，推动新时代崇明老干部工作高质量发展。
    二、立项依据
《关于加强新时代离退休干部党的建设工作的意见》（中办发【2022】31号）、《关于加强新时代离退休干部党的建设工作的实施意见》沪委办发【2023】26号
    三、实施主体
中共上海市崇明区委员会老干部局在高质量完成离退休干部各项工作的基础上，最大限度压缩成本、减少支出，让老干部满意并尽可能节约政府支出。
    四、实施方案
一、实施铸魂工程·耀银“心”，聚焦增强党组织政治功能和组织功能，为提升离退休干部党建工作质效夯基助垒
一是强化政治引领，筑牢思想根基。组织离退休干部党员以习近平新时代中国特色社会主义思想为指导，坚持不懈用党的创新理论凝心铸魂。二是夯实组织基础，建强战斗堡垒。加强全区离退休干部党组织建设，在全区离退休干部党支部中开展“十六个一”的组织力提升行动。三是深化社区党建，延伸服务触角。推进“瀛洲爱晚晴·叶脉润银杏”四同四结对项目，健全完善离退休干部党员到居住地党组织联系报到制度，推进乡镇社区离退休干部之家建设。四是从严管理监督，永葆政治本色。通过开展重温入党誓词、过“政治生日”等相关活动，引导老同志增强党性修养，严格规范离退休干部党员网络行为，优化崇明区银飘党员管理服务机制。
二、实施护航工程·助银“幸”，聚焦满足老同志生活向往和精神需求，为优化离退休干部服务管理能级深耕细作
一是优化综合服务，做实精准保障。落实离休干部生活待遇政策，开展好“七色管理·五辆专车”及“敬老月”系列活动，加强对离休干部服务需求调研，优化“一人一策”、结对联系等机制，做优做细“乐龄申城五守护”工作。二是加强政治关怀，传递组织温暖。加强原区（县）四套班子退休干部的服务管理，持续推进干部荣誉退休制度落地落实，重点关注生活困难、身患重病以及为党和国家事业作出特殊贡献的老同志，帮助解决实际问题。
三、实施生辉工程·秀银“形”，聚焦服务改革发展的总体目标和中心任务，为发挥离退休干部优势作用建梁搭台
一是共建人民城市，争做银发先锋。在全区离退休干部中开展“牢记深情嘱托、学习先进典型、助力改革发展”主题活动，激励引导广大老同志为谱写中国式现代化的崇明绿色发展篇章作出新贡献。二是助力城乡治理，彰显银发担当。有机匹配老同志所能所愿与社会治理所需所盼，创新打造实现老同志自我价值的新平台。持续开展“乐龄申城·早上海·崇明行”“六早”志愿服务活动和关心下一代主题活动。三是培育人才矩阵，激活银发动能。进一步健全银发人才储备机制，加强离退休干部发挥作用团队建设，分层分类做好培育选树，不断提升银发人才队伍的体系化、专业化程度，持续发挥各级关工组织和“五老”在教育引导、关爱保护青少年方面的优势作用。四是注重示范引领，弘扬榜样力量。组织离退休干部学习宣传全国离退休干部“双先”事迹。开展全区老干部系统先进评选展示活动，充分发挥老干部工作先进集体、先进个人和离退休干部先进集体、先进个人的示范引领作用，加大对典型事迹的宣传推广，营造崇尚先进的良好氛围，更好展示工作成效、强化社会效应。
四、实施乐龄工程·赋银“馨”，聚焦推进文化活动资源共享和品质提升，为丰富离退休干部精神文化生活增色添彩
一是培育兴趣组队，推进文化养老。培育有社会影响力、文化引领力的离退休干部兴趣组队，优化组队组织架构、强化团队建设、加强教育管理、规范制度落实、深化兴趣组队结对共建项目。一是创新老年教育，构建乐学体系。搭建“大思政”体系，完善老干部大学课程体系建设，组织“瀛洲晚晴”离退休干部志愿服务中队开展志愿活动，并推动老同志参与非遗保护，打造特色品牌项目。三是推动资源共享，实现协同进步。巩固“银邻汇”崇启海老干部工作品牌，组织开展“四季织锦党旗红 毗邻花开绽风华”2025年崇启海老干部工作共同体结对共建项目，深化与市市级机关工作党委结对共建成效，主办浦东区域老干部工作共同体“五彩缤纷”——绿色生态文化、红色文化研学等活动。
五、实施赋能工程·护银“行”，聚焦强化工作队伍的使命担当和履职能力，为促进老干部工作高质量发展赋能助力
一是淬炼政治品格，担牢责任使命。着力强化全区老干部工作者的思想政治素质，开展深入贯彻中央八项规定精神学习教育，深入推进全面从严治党工作，坚持以严的基调强化正风肃纪。二是锤炼专业素养，提升履职本领。举办老干部工作者培训班，深入开展调查研究，大力推进课题成果的应用转化。三是推进数字转型，赋能智慧生活。精准精细做好离退休干部统计工作进一步做好“瀛洲晚晴”公众号、视频号运营，推进新媒体融合，加强信息宣传，建立健全防范化解舆论风险的应急响应机制。提高中央、市、区各级微信公众号关注度以及上海老干部APP覆盖面和影响力，帮助老同志跨越数字鸿沟，乐享美好生活。（全年）
    五、实施周期
2025年1月1日-2025年12月31日
    六、年度预算安排
离退休干部慰问  93.45万元，离休干部实事项目47万元，老干部活动经费  34.5万元，党建工作经费  7.2万元，四套班子离退休干部工作经费  45万元，企业离休干部社保外经费238.61万元。
    七、绩效目标
 详见单位的项目绩效目标表
</t>
  </si>
  <si>
    <t>缴纳残疾人就业保障金项目经费情况说明</t>
  </si>
  <si>
    <r>
      <rPr>
        <sz val="12"/>
        <rFont val="宋体"/>
        <charset val="134"/>
      </rPr>
      <t xml:space="preserve"> 一、项目概述
 根据《残疾人就业保障金管理规定》（财综字[1995]5号）,按时足额缴纳残疾人就业保障金。
 二、立项依据
《残疾人就业保障金管理规定》（财综字[1995]5号）
 三、实施主体
 区委老干部局财务部门按时足额缴纳残疾人就业保障金。
 四、实施方案
  区委老干部局财务部门按时足额缴纳残疾人就业保障金。
 五、实施周期
 2025年1月1日-2025年12月31日
 六、年度预算安排
 残疾人就业保障金缴费  2.33万元
 七、绩效目标
 详见单位的项目绩效目标表</t>
    </r>
    <r>
      <rPr>
        <sz val="14"/>
        <rFont val="宋体"/>
        <charset val="134"/>
      </rPr>
      <t xml:space="preserve">
</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</si>
</sst>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176" formatCode="0.00_ "/>
    <numFmt numFmtId="177" formatCode="#,##0_ "/>
    <numFmt numFmtId="178" formatCode="[=0]&quot;&quot;;#,##0.00"/>
    <numFmt numFmtId="179" formatCode="[=0]&quot;&quot;;#,##0"/>
    <numFmt numFmtId="180" formatCode="yyyy&quot;年&quot;m&quot;月&quot;;@"/>
  </numFmts>
  <fonts count="41">
    <font>
      <sz val="12"/>
      <name val="宋体"/>
      <charset val="134"/>
    </font>
    <font>
      <sz val="18"/>
      <name val="宋体"/>
      <charset val="134"/>
    </font>
    <font>
      <sz val="14"/>
      <name val="宋体"/>
      <charset val="134"/>
    </font>
    <font>
      <sz val="11"/>
      <name val="宋体"/>
      <charset val="134"/>
    </font>
    <font>
      <sz val="14"/>
      <name val="黑体"/>
      <charset val="134"/>
    </font>
    <font>
      <sz val="12"/>
      <name val="宋体"/>
      <charset val="134"/>
      <scheme val="minor"/>
    </font>
    <font>
      <sz val="10"/>
      <name val="宋体"/>
      <charset val="134"/>
    </font>
    <font>
      <sz val="20"/>
      <color indexed="8"/>
      <name val="宋体"/>
      <charset val="134"/>
    </font>
    <font>
      <sz val="18"/>
      <color indexed="8"/>
      <name val="宋体"/>
      <charset val="134"/>
    </font>
    <font>
      <sz val="14"/>
      <name val="仿宋_GB2312"/>
      <charset val="134"/>
    </font>
    <font>
      <sz val="14"/>
      <color indexed="8"/>
      <name val="仿宋_GB2312"/>
      <charset val="134"/>
    </font>
    <font>
      <b/>
      <sz val="14"/>
      <color indexed="8"/>
      <name val="宋体"/>
      <charset val="134"/>
    </font>
    <font>
      <b/>
      <sz val="18"/>
      <name val="宋体"/>
      <charset val="134"/>
    </font>
    <font>
      <sz val="10"/>
      <color indexed="8"/>
      <name val="Times New Roman"/>
      <charset val="0"/>
    </font>
    <font>
      <b/>
      <sz val="36"/>
      <color indexed="8"/>
      <name val="楷体_GB2312"/>
      <charset val="134"/>
    </font>
    <font>
      <sz val="16"/>
      <color indexed="8"/>
      <name val="楷体_GB2312"/>
      <charset val="134"/>
    </font>
    <font>
      <sz val="18"/>
      <color indexed="8"/>
      <name val="楷体_GB2312"/>
      <charset val="134"/>
    </font>
    <font>
      <sz val="16"/>
      <color indexed="8"/>
      <name val="仿宋_GB2312"/>
      <charset val="134"/>
    </font>
    <font>
      <sz val="14"/>
      <color indexed="8"/>
      <name val="楷体_GB2312"/>
      <charset val="134"/>
    </font>
    <font>
      <b/>
      <sz val="14"/>
      <name val="黑体"/>
      <charset val="134"/>
    </font>
    <font>
      <sz val="11"/>
      <color indexed="8"/>
      <name val="宋体"/>
      <charset val="134"/>
    </font>
    <font>
      <u/>
      <sz val="11"/>
      <color rgb="FF0000FF"/>
      <name val="宋体"/>
      <charset val="134"/>
      <scheme val="minor"/>
    </font>
    <font>
      <u/>
      <sz val="11"/>
      <color rgb="FF800080"/>
      <name val="宋体"/>
      <charset val="134"/>
      <scheme val="minor"/>
    </font>
    <font>
      <sz val="11"/>
      <color rgb="FFFF0000"/>
      <name val="宋体"/>
      <charset val="134"/>
      <scheme val="minor"/>
    </font>
    <font>
      <sz val="18"/>
      <color theme="3"/>
      <name val="宋体"/>
      <charset val="134"/>
      <scheme val="maj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theme="0"/>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
      <sz val="12"/>
      <color indexed="8"/>
      <name val="宋体"/>
      <charset val="134"/>
    </font>
  </fonts>
  <fills count="39">
    <fill>
      <patternFill patternType="none"/>
    </fill>
    <fill>
      <patternFill patternType="gray125"/>
    </fill>
    <fill>
      <patternFill patternType="solid">
        <fgColor theme="0"/>
        <bgColor indexed="64"/>
      </patternFill>
    </fill>
    <fill>
      <patternFill patternType="solid">
        <fgColor indexed="31"/>
        <bgColor indexed="64"/>
      </patternFill>
    </fill>
    <fill>
      <patternFill patternType="solid">
        <fgColor indexed="42"/>
        <bgColor indexed="64"/>
      </patternFill>
    </fill>
    <fill>
      <patternFill patternType="solid">
        <fgColor indexed="27"/>
        <bgColor indexed="64"/>
      </patternFill>
    </fill>
    <fill>
      <patternFill patternType="solid">
        <fgColor indexed="45"/>
        <bgColor indexed="64"/>
      </patternFill>
    </fill>
    <fill>
      <patternFill patternType="solid">
        <fgColor indexed="46"/>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0" fontId="20" fillId="3" borderId="0" applyNumberFormat="0" applyBorder="0" applyAlignment="0" applyProtection="0">
      <alignment vertical="center"/>
    </xf>
    <xf numFmtId="0" fontId="20" fillId="4" borderId="0" applyNumberFormat="0" applyBorder="0" applyAlignment="0" applyProtection="0">
      <alignment vertical="center"/>
    </xf>
    <xf numFmtId="0" fontId="20" fillId="5" borderId="0" applyNumberFormat="0" applyBorder="0" applyAlignment="0" applyProtection="0">
      <alignment vertical="center"/>
    </xf>
    <xf numFmtId="0" fontId="20" fillId="6" borderId="0" applyNumberFormat="0" applyBorder="0" applyAlignment="0" applyProtection="0">
      <alignment vertical="center"/>
    </xf>
    <xf numFmtId="0" fontId="20" fillId="7" borderId="0" applyNumberFormat="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0" fillId="8" borderId="13"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14" applyNumberFormat="0" applyFill="0" applyAlignment="0" applyProtection="0">
      <alignment vertical="center"/>
    </xf>
    <xf numFmtId="0" fontId="27" fillId="0" borderId="15" applyNumberFormat="0" applyFill="0" applyAlignment="0" applyProtection="0">
      <alignment vertical="center"/>
    </xf>
    <xf numFmtId="0" fontId="28" fillId="0" borderId="16" applyNumberFormat="0" applyFill="0" applyAlignment="0" applyProtection="0">
      <alignment vertical="center"/>
    </xf>
    <xf numFmtId="0" fontId="28" fillId="0" borderId="0" applyNumberFormat="0" applyFill="0" applyBorder="0" applyAlignment="0" applyProtection="0">
      <alignment vertical="center"/>
    </xf>
    <xf numFmtId="0" fontId="29" fillId="9" borderId="17" applyNumberFormat="0" applyAlignment="0" applyProtection="0">
      <alignment vertical="center"/>
    </xf>
    <xf numFmtId="0" fontId="30" fillId="10" borderId="18" applyNumberFormat="0" applyAlignment="0" applyProtection="0">
      <alignment vertical="center"/>
    </xf>
    <xf numFmtId="0" fontId="31" fillId="10" borderId="17" applyNumberFormat="0" applyAlignment="0" applyProtection="0">
      <alignment vertical="center"/>
    </xf>
    <xf numFmtId="0" fontId="32" fillId="11" borderId="19" applyNumberFormat="0" applyAlignment="0" applyProtection="0">
      <alignment vertical="center"/>
    </xf>
    <xf numFmtId="0" fontId="33" fillId="0" borderId="20" applyNumberFormat="0" applyFill="0" applyAlignment="0" applyProtection="0">
      <alignment vertical="center"/>
    </xf>
    <xf numFmtId="0" fontId="34" fillId="0" borderId="21" applyNumberFormat="0" applyFill="0" applyAlignment="0" applyProtection="0">
      <alignment vertical="center"/>
    </xf>
    <xf numFmtId="0" fontId="35" fillId="12" borderId="0" applyNumberFormat="0" applyBorder="0" applyAlignment="0" applyProtection="0">
      <alignment vertical="center"/>
    </xf>
    <xf numFmtId="0" fontId="36" fillId="13" borderId="0" applyNumberFormat="0" applyBorder="0" applyAlignment="0" applyProtection="0">
      <alignment vertical="center"/>
    </xf>
    <xf numFmtId="0" fontId="37" fillId="14" borderId="0" applyNumberFormat="0" applyBorder="0" applyAlignment="0" applyProtection="0">
      <alignment vertical="center"/>
    </xf>
    <xf numFmtId="0" fontId="38" fillId="15" borderId="0" applyNumberFormat="0" applyBorder="0" applyAlignment="0" applyProtection="0">
      <alignment vertical="center"/>
    </xf>
    <xf numFmtId="0" fontId="39" fillId="16" borderId="0" applyNumberFormat="0" applyBorder="0" applyAlignment="0" applyProtection="0">
      <alignment vertical="center"/>
    </xf>
    <xf numFmtId="0" fontId="39" fillId="17" borderId="0" applyNumberFormat="0" applyBorder="0" applyAlignment="0" applyProtection="0">
      <alignment vertical="center"/>
    </xf>
    <xf numFmtId="0" fontId="38" fillId="18" borderId="0" applyNumberFormat="0" applyBorder="0" applyAlignment="0" applyProtection="0">
      <alignment vertical="center"/>
    </xf>
    <xf numFmtId="0" fontId="38" fillId="19" borderId="0" applyNumberFormat="0" applyBorder="0" applyAlignment="0" applyProtection="0">
      <alignment vertical="center"/>
    </xf>
    <xf numFmtId="0" fontId="39" fillId="20" borderId="0" applyNumberFormat="0" applyBorder="0" applyAlignment="0" applyProtection="0">
      <alignment vertical="center"/>
    </xf>
    <xf numFmtId="0" fontId="39" fillId="21" borderId="0" applyNumberFormat="0" applyBorder="0" applyAlignment="0" applyProtection="0">
      <alignment vertical="center"/>
    </xf>
    <xf numFmtId="0" fontId="38" fillId="22" borderId="0" applyNumberFormat="0" applyBorder="0" applyAlignment="0" applyProtection="0">
      <alignment vertical="center"/>
    </xf>
    <xf numFmtId="0" fontId="38" fillId="23" borderId="0" applyNumberFormat="0" applyBorder="0" applyAlignment="0" applyProtection="0">
      <alignment vertical="center"/>
    </xf>
    <xf numFmtId="0" fontId="39" fillId="24" borderId="0" applyNumberFormat="0" applyBorder="0" applyAlignment="0" applyProtection="0">
      <alignment vertical="center"/>
    </xf>
    <xf numFmtId="0" fontId="39" fillId="25" borderId="0" applyNumberFormat="0" applyBorder="0" applyAlignment="0" applyProtection="0">
      <alignment vertical="center"/>
    </xf>
    <xf numFmtId="0" fontId="38" fillId="26" borderId="0" applyNumberFormat="0" applyBorder="0" applyAlignment="0" applyProtection="0">
      <alignment vertical="center"/>
    </xf>
    <xf numFmtId="0" fontId="38" fillId="27" borderId="0" applyNumberFormat="0" applyBorder="0" applyAlignment="0" applyProtection="0">
      <alignment vertical="center"/>
    </xf>
    <xf numFmtId="0" fontId="39" fillId="28" borderId="0" applyNumberFormat="0" applyBorder="0" applyAlignment="0" applyProtection="0">
      <alignment vertical="center"/>
    </xf>
    <xf numFmtId="0" fontId="39" fillId="29" borderId="0" applyNumberFormat="0" applyBorder="0" applyAlignment="0" applyProtection="0">
      <alignment vertical="center"/>
    </xf>
    <xf numFmtId="0" fontId="38" fillId="30" borderId="0" applyNumberFormat="0" applyBorder="0" applyAlignment="0" applyProtection="0">
      <alignment vertical="center"/>
    </xf>
    <xf numFmtId="0" fontId="38" fillId="31" borderId="0" applyNumberFormat="0" applyBorder="0" applyAlignment="0" applyProtection="0">
      <alignment vertical="center"/>
    </xf>
    <xf numFmtId="0" fontId="39" fillId="32" borderId="0" applyNumberFormat="0" applyBorder="0" applyAlignment="0" applyProtection="0">
      <alignment vertical="center"/>
    </xf>
    <xf numFmtId="0" fontId="39" fillId="33" borderId="0" applyNumberFormat="0" applyBorder="0" applyAlignment="0" applyProtection="0">
      <alignment vertical="center"/>
    </xf>
    <xf numFmtId="0" fontId="38" fillId="34" borderId="0" applyNumberFormat="0" applyBorder="0" applyAlignment="0" applyProtection="0">
      <alignment vertical="center"/>
    </xf>
    <xf numFmtId="0" fontId="38" fillId="35" borderId="0" applyNumberFormat="0" applyBorder="0" applyAlignment="0" applyProtection="0">
      <alignment vertical="center"/>
    </xf>
    <xf numFmtId="0" fontId="39" fillId="36" borderId="0" applyNumberFormat="0" applyBorder="0" applyAlignment="0" applyProtection="0">
      <alignment vertical="center"/>
    </xf>
    <xf numFmtId="0" fontId="39" fillId="37" borderId="0" applyNumberFormat="0" applyBorder="0" applyAlignment="0" applyProtection="0">
      <alignment vertical="center"/>
    </xf>
    <xf numFmtId="0" fontId="38" fillId="38" borderId="0" applyNumberFormat="0" applyBorder="0" applyAlignment="0" applyProtection="0">
      <alignment vertical="center"/>
    </xf>
  </cellStyleXfs>
  <cellXfs count="97">
    <xf numFmtId="0" fontId="0" fillId="0" borderId="0" xfId="0">
      <alignment vertical="center"/>
    </xf>
    <xf numFmtId="0" fontId="1" fillId="0" borderId="0" xfId="0" applyFont="1" applyFill="1" applyBorder="1" applyAlignment="1" applyProtection="1">
      <alignment horizontal="center" vertical="center"/>
      <protection locked="0"/>
    </xf>
    <xf numFmtId="0" fontId="0" fillId="0" borderId="0" xfId="0" applyAlignment="1">
      <alignment vertical="center" wrapText="1"/>
    </xf>
    <xf numFmtId="0" fontId="0" fillId="0" borderId="0" xfId="0" applyFont="1" applyFill="1" applyBorder="1" applyAlignment="1" applyProtection="1">
      <alignment vertical="center"/>
      <protection locked="0"/>
    </xf>
    <xf numFmtId="0" fontId="0" fillId="0" borderId="0" xfId="0" applyFont="1" applyFill="1" applyBorder="1" applyAlignment="1" applyProtection="1">
      <alignment vertical="top" wrapText="1"/>
      <protection locked="0"/>
    </xf>
    <xf numFmtId="0" fontId="2" fillId="0" borderId="0" xfId="0" applyFont="1" applyFill="1" applyBorder="1" applyAlignment="1" applyProtection="1">
      <alignment vertical="top" wrapText="1"/>
      <protection locked="0"/>
    </xf>
    <xf numFmtId="0" fontId="1" fillId="0" borderId="0" xfId="0" applyFont="1" applyAlignment="1">
      <alignment horizontal="center" vertical="center"/>
    </xf>
    <xf numFmtId="0" fontId="3" fillId="0" borderId="0" xfId="0" applyFont="1" applyFill="1" applyBorder="1" applyAlignment="1" applyProtection="1">
      <alignment vertical="top" wrapText="1"/>
      <protection locked="0"/>
    </xf>
    <xf numFmtId="0" fontId="0" fillId="0" borderId="0" xfId="0" applyFont="1" applyAlignment="1">
      <alignment vertical="top" wrapText="1"/>
    </xf>
    <xf numFmtId="0" fontId="2" fillId="0" borderId="0" xfId="0" applyFont="1" applyAlignment="1">
      <alignment vertical="top" wrapText="1"/>
    </xf>
    <xf numFmtId="0" fontId="2" fillId="0" borderId="0" xfId="0" applyFont="1">
      <alignment vertical="center"/>
    </xf>
    <xf numFmtId="0" fontId="4" fillId="0" borderId="0" xfId="0" applyFont="1" applyAlignment="1">
      <alignment horizontal="center" vertical="center"/>
    </xf>
    <xf numFmtId="176" fontId="2" fillId="0" borderId="0" xfId="0" applyNumberFormat="1" applyFont="1">
      <alignment vertical="center"/>
    </xf>
    <xf numFmtId="0" fontId="0" fillId="0" borderId="0" xfId="0" applyFont="1" applyAlignment="1">
      <alignment horizontal="right" vertical="center"/>
    </xf>
    <xf numFmtId="0" fontId="0" fillId="0" borderId="0" xfId="0" applyAlignment="1">
      <alignment vertical="center"/>
    </xf>
    <xf numFmtId="0" fontId="0" fillId="0" borderId="0" xfId="0" applyFont="1" applyAlignment="1">
      <alignment vertical="center"/>
    </xf>
    <xf numFmtId="0" fontId="0" fillId="0" borderId="1" xfId="0" applyFont="1" applyBorder="1" applyAlignment="1">
      <alignment vertical="center"/>
    </xf>
    <xf numFmtId="0" fontId="0" fillId="0" borderId="1" xfId="0" applyFont="1" applyBorder="1" applyAlignment="1">
      <alignment horizontal="right" vertical="center"/>
    </xf>
    <xf numFmtId="0" fontId="0" fillId="0" borderId="2" xfId="0" applyFont="1" applyBorder="1" applyAlignment="1">
      <alignment horizontal="center" vertical="center" wrapText="1"/>
    </xf>
    <xf numFmtId="0" fontId="0" fillId="0" borderId="3" xfId="0" applyFont="1" applyBorder="1" applyAlignment="1">
      <alignment horizontal="center" vertical="center" wrapText="1"/>
    </xf>
    <xf numFmtId="0" fontId="0" fillId="0" borderId="4" xfId="0" applyFont="1" applyBorder="1" applyAlignment="1">
      <alignment horizontal="center" vertical="center" wrapText="1"/>
    </xf>
    <xf numFmtId="0" fontId="0" fillId="0" borderId="5" xfId="0" applyFont="1" applyBorder="1" applyAlignment="1">
      <alignment horizontal="center" vertical="center" wrapText="1"/>
    </xf>
    <xf numFmtId="0" fontId="0" fillId="0" borderId="6" xfId="0" applyFont="1" applyBorder="1" applyAlignment="1">
      <alignment horizontal="center" vertical="center" wrapText="1"/>
    </xf>
    <xf numFmtId="0" fontId="0" fillId="0" borderId="7" xfId="0" applyFont="1" applyBorder="1" applyAlignment="1">
      <alignment horizontal="center" vertical="center" wrapText="1"/>
    </xf>
    <xf numFmtId="0" fontId="0" fillId="0" borderId="8" xfId="0" applyFont="1" applyBorder="1" applyAlignment="1">
      <alignment horizontal="center" vertical="center" wrapText="1"/>
    </xf>
    <xf numFmtId="176" fontId="0" fillId="0" borderId="6" xfId="0" applyNumberFormat="1" applyFont="1" applyBorder="1">
      <alignment vertical="center"/>
    </xf>
    <xf numFmtId="0" fontId="0" fillId="0" borderId="0" xfId="0" applyAlignment="1">
      <alignment horizontal="left" vertical="center" wrapText="1"/>
    </xf>
    <xf numFmtId="0" fontId="0" fillId="0" borderId="0" xfId="0" applyFont="1">
      <alignment vertical="center"/>
    </xf>
    <xf numFmtId="177" fontId="0" fillId="0" borderId="0" xfId="0" applyNumberFormat="1" applyFont="1" applyAlignment="1">
      <alignment horizontal="right" vertical="center"/>
    </xf>
    <xf numFmtId="0" fontId="3" fillId="0" borderId="0" xfId="0" applyFont="1" applyAlignment="1">
      <alignment vertical="center"/>
    </xf>
    <xf numFmtId="0" fontId="0" fillId="0" borderId="6" xfId="0" applyFont="1" applyBorder="1" applyAlignment="1">
      <alignment horizontal="center" vertical="center"/>
    </xf>
    <xf numFmtId="0" fontId="0" fillId="0" borderId="6" xfId="0" applyBorder="1" applyAlignment="1">
      <alignment horizontal="center" vertical="center"/>
    </xf>
    <xf numFmtId="0" fontId="0" fillId="0" borderId="5" xfId="0" applyFont="1" applyBorder="1" applyAlignment="1">
      <alignment horizontal="center" vertical="center"/>
    </xf>
    <xf numFmtId="0" fontId="0" fillId="0" borderId="2" xfId="0" applyFont="1" applyBorder="1" applyAlignment="1">
      <alignment horizontal="center" vertical="center"/>
    </xf>
    <xf numFmtId="0" fontId="0" fillId="0" borderId="8" xfId="0" applyFont="1" applyBorder="1" applyAlignment="1">
      <alignment horizontal="center" vertical="center"/>
    </xf>
    <xf numFmtId="0" fontId="0" fillId="0" borderId="8" xfId="0" applyBorder="1" applyAlignment="1">
      <alignment horizontal="center" vertical="center"/>
    </xf>
    <xf numFmtId="0" fontId="0" fillId="0" borderId="9" xfId="0" applyNumberFormat="1" applyFont="1" applyFill="1" applyBorder="1" applyAlignment="1" applyProtection="1">
      <alignment horizontal="center" vertical="center"/>
      <protection locked="0"/>
    </xf>
    <xf numFmtId="0" fontId="0" fillId="0" borderId="9" xfId="0" applyNumberFormat="1" applyFont="1" applyFill="1" applyBorder="1" applyAlignment="1" applyProtection="1">
      <alignment horizontal="left" vertical="center"/>
      <protection locked="0"/>
    </xf>
    <xf numFmtId="178" fontId="0" fillId="0" borderId="9" xfId="0" applyNumberFormat="1" applyFont="1" applyFill="1" applyBorder="1" applyAlignment="1" applyProtection="1">
      <alignment horizontal="right" vertical="center" wrapText="1"/>
      <protection locked="0"/>
    </xf>
    <xf numFmtId="178" fontId="0" fillId="0" borderId="9" xfId="0" applyNumberFormat="1" applyFont="1" applyFill="1" applyBorder="1" applyAlignment="1" applyProtection="1">
      <alignment horizontal="right" vertical="center"/>
      <protection locked="0"/>
    </xf>
    <xf numFmtId="0" fontId="0" fillId="0" borderId="9" xfId="0" applyFont="1" applyFill="1" applyBorder="1" applyAlignment="1" applyProtection="1">
      <alignment horizontal="center" vertical="center"/>
      <protection locked="0"/>
    </xf>
    <xf numFmtId="0" fontId="0" fillId="0" borderId="0" xfId="0" applyFont="1" applyAlignment="1">
      <alignment horizontal="center" vertical="center"/>
    </xf>
    <xf numFmtId="0" fontId="0" fillId="0" borderId="6" xfId="0" applyFont="1" applyBorder="1" applyAlignment="1">
      <alignment vertical="center"/>
    </xf>
    <xf numFmtId="0" fontId="0" fillId="0" borderId="3" xfId="0" applyFont="1" applyBorder="1" applyAlignment="1">
      <alignment horizontal="center" vertical="center"/>
    </xf>
    <xf numFmtId="0" fontId="0" fillId="0" borderId="4" xfId="0" applyBorder="1" applyAlignment="1">
      <alignment horizontal="center" vertical="center"/>
    </xf>
    <xf numFmtId="177" fontId="0" fillId="0" borderId="5" xfId="0" applyNumberFormat="1" applyFont="1" applyBorder="1" applyAlignment="1">
      <alignment horizontal="center" vertical="center" wrapText="1"/>
    </xf>
    <xf numFmtId="177" fontId="0" fillId="0" borderId="8" xfId="0" applyNumberFormat="1" applyFont="1" applyBorder="1" applyAlignment="1">
      <alignment horizontal="center" vertical="center" wrapText="1"/>
    </xf>
    <xf numFmtId="49" fontId="0" fillId="0" borderId="6" xfId="0" applyNumberFormat="1" applyFont="1" applyBorder="1" applyAlignment="1">
      <alignment horizontal="center" vertical="center"/>
    </xf>
    <xf numFmtId="0" fontId="0" fillId="0" borderId="6" xfId="0" applyFont="1" applyBorder="1" applyAlignment="1">
      <alignment horizontal="left" vertical="center" wrapText="1"/>
    </xf>
    <xf numFmtId="177" fontId="0" fillId="0" borderId="6" xfId="0" applyNumberFormat="1" applyFont="1" applyBorder="1" applyAlignment="1">
      <alignment horizontal="right" vertical="center"/>
    </xf>
    <xf numFmtId="0" fontId="0" fillId="0" borderId="0" xfId="0" applyFont="1" applyFill="1" applyBorder="1" applyAlignment="1">
      <alignment horizontal="left" vertical="center"/>
    </xf>
    <xf numFmtId="0" fontId="0" fillId="0" borderId="0" xfId="0" applyFont="1" applyBorder="1" applyAlignment="1">
      <alignment horizontal="left" vertical="center"/>
    </xf>
    <xf numFmtId="177" fontId="0" fillId="0" borderId="0" xfId="0" applyNumberFormat="1" applyFont="1" applyBorder="1" applyAlignment="1">
      <alignment horizontal="right" vertical="center"/>
    </xf>
    <xf numFmtId="177" fontId="0" fillId="0" borderId="0" xfId="4" applyNumberFormat="1" applyFont="1" applyFill="1" applyBorder="1" applyAlignment="1">
      <alignment horizontal="right" vertical="center"/>
    </xf>
    <xf numFmtId="0" fontId="0" fillId="0" borderId="0" xfId="0" applyAlignment="1">
      <alignment horizontal="right" vertical="center"/>
    </xf>
    <xf numFmtId="0" fontId="5" fillId="0" borderId="0" xfId="0" applyFont="1" applyAlignment="1">
      <alignment vertical="center"/>
    </xf>
    <xf numFmtId="0" fontId="0" fillId="0" borderId="9" xfId="0" applyNumberFormat="1" applyFont="1" applyFill="1" applyBorder="1" applyAlignment="1" applyProtection="1">
      <alignment horizontal="left" vertical="center" wrapText="1"/>
      <protection locked="0"/>
    </xf>
    <xf numFmtId="0" fontId="6" fillId="0" borderId="0" xfId="0" applyFont="1" applyAlignment="1">
      <alignment vertical="center"/>
    </xf>
    <xf numFmtId="0" fontId="6" fillId="2" borderId="0" xfId="0" applyFont="1" applyFill="1" applyAlignment="1">
      <alignment vertical="center"/>
    </xf>
    <xf numFmtId="0" fontId="6" fillId="0" borderId="0" xfId="0" applyFont="1">
      <alignment vertical="center"/>
    </xf>
    <xf numFmtId="0" fontId="0" fillId="2" borderId="5" xfId="0" applyFont="1" applyFill="1" applyBorder="1" applyAlignment="1">
      <alignment horizontal="center" vertical="center" wrapText="1"/>
    </xf>
    <xf numFmtId="0" fontId="0" fillId="2" borderId="6" xfId="0" applyFill="1" applyBorder="1" applyAlignment="1">
      <alignment horizontal="center" vertical="center"/>
    </xf>
    <xf numFmtId="0" fontId="0" fillId="2" borderId="6" xfId="0" applyFont="1" applyFill="1" applyBorder="1" applyAlignment="1">
      <alignment horizontal="left" vertical="center"/>
    </xf>
    <xf numFmtId="0" fontId="0" fillId="2" borderId="6" xfId="0" applyFont="1" applyFill="1" applyBorder="1" applyAlignment="1">
      <alignment horizontal="left" vertical="center" wrapText="1"/>
    </xf>
    <xf numFmtId="177" fontId="0" fillId="2" borderId="6" xfId="0" applyNumberFormat="1" applyFont="1" applyFill="1" applyBorder="1" applyAlignment="1">
      <alignment horizontal="right" vertical="center"/>
    </xf>
    <xf numFmtId="0" fontId="0" fillId="0" borderId="6" xfId="0" applyFont="1" applyBorder="1" applyAlignment="1">
      <alignment horizontal="left" vertical="center"/>
    </xf>
    <xf numFmtId="0" fontId="0" fillId="0" borderId="9" xfId="0" applyNumberFormat="1" applyFont="1" applyFill="1" applyBorder="1" applyAlignment="1" applyProtection="1">
      <alignment horizontal="center" vertical="center" wrapText="1"/>
      <protection locked="0"/>
    </xf>
    <xf numFmtId="0" fontId="0" fillId="0" borderId="9" xfId="0" applyFont="1" applyFill="1" applyBorder="1" applyAlignment="1" applyProtection="1">
      <alignment horizontal="left" vertical="center" wrapText="1"/>
      <protection locked="0"/>
    </xf>
    <xf numFmtId="179" fontId="0" fillId="0" borderId="9" xfId="0" applyNumberFormat="1" applyFont="1" applyFill="1" applyBorder="1" applyAlignment="1" applyProtection="1">
      <alignment horizontal="right" vertical="center" wrapText="1"/>
      <protection locked="0"/>
    </xf>
    <xf numFmtId="177" fontId="0" fillId="0" borderId="10" xfId="0" applyNumberFormat="1" applyFont="1" applyBorder="1" applyAlignment="1">
      <alignment horizontal="right" vertical="center"/>
    </xf>
    <xf numFmtId="177" fontId="0" fillId="0" borderId="11" xfId="0" applyNumberFormat="1" applyFont="1" applyBorder="1" applyAlignment="1">
      <alignment horizontal="right" vertical="center"/>
    </xf>
    <xf numFmtId="177" fontId="0" fillId="0" borderId="12" xfId="0" applyNumberFormat="1" applyFont="1" applyBorder="1" applyAlignment="1">
      <alignment horizontal="right" vertical="center"/>
    </xf>
    <xf numFmtId="177" fontId="0" fillId="0" borderId="9" xfId="0" applyNumberFormat="1" applyFont="1" applyBorder="1" applyAlignment="1">
      <alignment horizontal="right" vertical="center"/>
    </xf>
    <xf numFmtId="177" fontId="0" fillId="0" borderId="12" xfId="4" applyNumberFormat="1" applyFont="1" applyFill="1" applyBorder="1" applyAlignment="1">
      <alignment horizontal="right" vertical="center"/>
    </xf>
    <xf numFmtId="177" fontId="0" fillId="0" borderId="9" xfId="4" applyNumberFormat="1" applyFont="1" applyFill="1" applyBorder="1" applyAlignment="1">
      <alignment horizontal="right" vertical="center"/>
    </xf>
    <xf numFmtId="0" fontId="0" fillId="0" borderId="0" xfId="0" applyFont="1" applyAlignment="1">
      <alignment vertical="center" wrapText="1"/>
    </xf>
    <xf numFmtId="0" fontId="2" fillId="0" borderId="0" xfId="0" applyFont="1" applyAlignment="1">
      <alignment vertical="center" wrapText="1"/>
    </xf>
    <xf numFmtId="0" fontId="0" fillId="2" borderId="0" xfId="0" applyFill="1">
      <alignment vertical="center"/>
    </xf>
    <xf numFmtId="0" fontId="7" fillId="2" borderId="0" xfId="0" applyFont="1" applyFill="1" applyAlignment="1">
      <alignment horizontal="center" vertical="center"/>
    </xf>
    <xf numFmtId="0" fontId="8" fillId="2" borderId="0" xfId="0" applyFont="1" applyFill="1" applyAlignment="1">
      <alignment horizontal="center" vertical="center"/>
    </xf>
    <xf numFmtId="0" fontId="9" fillId="2" borderId="0" xfId="0" applyFont="1" applyFill="1">
      <alignment vertical="center"/>
    </xf>
    <xf numFmtId="0" fontId="10" fillId="2" borderId="0" xfId="0" applyFont="1" applyFill="1" applyAlignment="1">
      <alignment horizontal="left" vertical="center"/>
    </xf>
    <xf numFmtId="0" fontId="10" fillId="2" borderId="0" xfId="0" applyFont="1" applyFill="1" applyAlignment="1">
      <alignment horizontal="center" vertical="center"/>
    </xf>
    <xf numFmtId="49" fontId="11" fillId="0" borderId="0" xfId="0" applyNumberFormat="1" applyFont="1" applyAlignment="1">
      <alignment horizontal="right" vertical="center"/>
    </xf>
    <xf numFmtId="49" fontId="12" fillId="0" borderId="0" xfId="0" applyNumberFormat="1" applyFont="1" applyAlignment="1">
      <alignment horizontal="center" vertical="center"/>
    </xf>
    <xf numFmtId="49" fontId="0" fillId="0" borderId="0" xfId="0" applyNumberFormat="1">
      <alignment vertical="center"/>
    </xf>
    <xf numFmtId="49" fontId="13" fillId="0" borderId="0" xfId="0" applyNumberFormat="1" applyFont="1" applyAlignment="1">
      <alignment horizontal="justify" vertical="center"/>
    </xf>
    <xf numFmtId="49" fontId="14" fillId="0" borderId="0" xfId="0" applyNumberFormat="1" applyFont="1" applyAlignment="1">
      <alignment vertical="center"/>
    </xf>
    <xf numFmtId="49" fontId="14" fillId="0" borderId="0" xfId="0" applyNumberFormat="1" applyFont="1" applyAlignment="1">
      <alignment horizontal="center" vertical="center"/>
    </xf>
    <xf numFmtId="49" fontId="15" fillId="0" borderId="0" xfId="0" applyNumberFormat="1" applyFont="1" applyAlignment="1">
      <alignment horizontal="center" vertical="center"/>
    </xf>
    <xf numFmtId="49" fontId="16" fillId="0" borderId="0" xfId="0" applyNumberFormat="1" applyFont="1" applyAlignment="1">
      <alignment vertical="center"/>
    </xf>
    <xf numFmtId="49" fontId="17" fillId="0" borderId="0" xfId="0" applyNumberFormat="1" applyFont="1" applyAlignment="1">
      <alignment horizontal="justify" vertical="center"/>
    </xf>
    <xf numFmtId="49" fontId="17" fillId="0" borderId="0" xfId="0" applyNumberFormat="1" applyFont="1" applyAlignment="1">
      <alignment horizontal="center" vertical="center"/>
    </xf>
    <xf numFmtId="49" fontId="16" fillId="0" borderId="0" xfId="0" applyNumberFormat="1" applyFont="1" applyAlignment="1">
      <alignment horizontal="center" vertical="center"/>
    </xf>
    <xf numFmtId="49" fontId="18" fillId="0" borderId="0" xfId="0" applyNumberFormat="1" applyFont="1" applyAlignment="1">
      <alignment vertical="center"/>
    </xf>
    <xf numFmtId="180" fontId="16" fillId="0" borderId="0" xfId="0" applyNumberFormat="1" applyFont="1" applyAlignment="1">
      <alignment horizontal="center" vertical="center"/>
    </xf>
    <xf numFmtId="49" fontId="19" fillId="0" borderId="0" xfId="0" applyNumberFormat="1" applyFo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schemas.openxmlformats.org/officeDocument/2006/relationships/styles" Target="styles.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theme" Target="theme/theme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1"/>
  <sheetViews>
    <sheetView tabSelected="1" view="pageBreakPreview" zoomScaleNormal="100" workbookViewId="0">
      <selection activeCell="Q15" sqref="Q15"/>
    </sheetView>
  </sheetViews>
  <sheetFormatPr defaultColWidth="9" defaultRowHeight="14.25"/>
  <sheetData>
    <row r="1" ht="18.75" spans="1:13">
      <c r="A1" s="83"/>
      <c r="B1" s="83"/>
      <c r="C1" s="83"/>
      <c r="D1" s="83"/>
      <c r="E1" s="83"/>
      <c r="F1" s="83"/>
      <c r="G1" s="83"/>
      <c r="H1" s="83"/>
      <c r="I1" s="83"/>
      <c r="J1" s="83"/>
      <c r="K1" s="83"/>
      <c r="L1" s="83"/>
      <c r="M1" s="83"/>
    </row>
    <row r="2" ht="18.75" spans="1:13">
      <c r="A2" s="83"/>
      <c r="B2" s="83"/>
      <c r="C2" s="83"/>
      <c r="D2" s="83"/>
      <c r="E2" s="83"/>
      <c r="F2" s="83"/>
      <c r="G2" s="83"/>
      <c r="H2" s="83"/>
      <c r="I2" s="83"/>
      <c r="J2" s="83"/>
      <c r="K2" s="83"/>
      <c r="L2" s="83"/>
      <c r="M2" s="83"/>
    </row>
    <row r="3" ht="21.75" customHeight="1" spans="1:13">
      <c r="A3" s="84"/>
      <c r="B3" s="85"/>
      <c r="C3" s="85"/>
      <c r="D3" s="85"/>
      <c r="E3" s="85"/>
      <c r="F3" s="86"/>
      <c r="G3" s="85"/>
      <c r="H3" s="85"/>
      <c r="I3" s="85"/>
      <c r="J3" s="85"/>
      <c r="K3" s="85"/>
      <c r="L3" s="85"/>
      <c r="M3" s="96"/>
    </row>
    <row r="4" ht="23.25" customHeight="1" spans="1:13">
      <c r="A4" s="87"/>
      <c r="B4" s="87"/>
      <c r="C4" s="87"/>
      <c r="D4" s="87"/>
      <c r="E4" s="87"/>
      <c r="F4" s="87"/>
      <c r="G4" s="87"/>
      <c r="H4" s="87"/>
      <c r="I4" s="87"/>
      <c r="J4" s="87"/>
      <c r="K4" s="87"/>
      <c r="L4" s="87"/>
      <c r="M4" s="87"/>
    </row>
    <row r="5" ht="46.5" spans="1:13">
      <c r="A5" s="88" t="s">
        <v>0</v>
      </c>
      <c r="B5" s="88"/>
      <c r="C5" s="88"/>
      <c r="D5" s="88"/>
      <c r="E5" s="88"/>
      <c r="F5" s="88"/>
      <c r="G5" s="88"/>
      <c r="H5" s="88"/>
      <c r="I5" s="88"/>
      <c r="J5" s="88"/>
      <c r="K5" s="88"/>
      <c r="L5" s="88"/>
      <c r="M5" s="88"/>
    </row>
    <row r="6" ht="15.75" customHeight="1" spans="1:13">
      <c r="A6" s="85"/>
      <c r="B6" s="85"/>
      <c r="C6" s="85"/>
      <c r="D6" s="85"/>
      <c r="E6" s="85"/>
      <c r="F6" s="89"/>
      <c r="G6" s="85"/>
      <c r="H6" s="85"/>
      <c r="I6" s="85"/>
      <c r="J6" s="85"/>
      <c r="K6" s="85"/>
      <c r="L6" s="85"/>
      <c r="M6" s="85"/>
    </row>
    <row r="7" ht="15.75" customHeight="1" spans="1:13">
      <c r="A7" s="90"/>
      <c r="B7" s="90"/>
      <c r="C7" s="90"/>
      <c r="D7" s="90"/>
      <c r="E7" s="90"/>
      <c r="F7" s="90"/>
      <c r="G7" s="90"/>
      <c r="H7" s="90"/>
      <c r="I7" s="90"/>
      <c r="J7" s="90"/>
      <c r="K7" s="90"/>
      <c r="L7" s="90"/>
      <c r="M7" s="90"/>
    </row>
    <row r="8" ht="15.75" customHeight="1" spans="1:13">
      <c r="A8" s="85"/>
      <c r="B8" s="85"/>
      <c r="C8" s="85"/>
      <c r="D8" s="85"/>
      <c r="E8" s="85"/>
      <c r="F8" s="91"/>
      <c r="G8" s="85"/>
      <c r="H8" s="85"/>
      <c r="I8" s="85"/>
      <c r="J8" s="85"/>
      <c r="K8" s="85"/>
      <c r="L8" s="85"/>
      <c r="M8" s="85"/>
    </row>
    <row r="9" ht="15.75" customHeight="1" spans="1:13">
      <c r="A9" s="85"/>
      <c r="B9" s="85"/>
      <c r="C9" s="85"/>
      <c r="D9" s="85"/>
      <c r="E9" s="85"/>
      <c r="F9" s="91"/>
      <c r="G9" s="85"/>
      <c r="H9" s="85"/>
      <c r="I9" s="85"/>
      <c r="J9" s="85"/>
      <c r="K9" s="85"/>
      <c r="L9" s="85"/>
      <c r="M9" s="85"/>
    </row>
    <row r="10" ht="15.75" customHeight="1" spans="1:13">
      <c r="A10" s="85"/>
      <c r="B10" s="85"/>
      <c r="C10" s="85"/>
      <c r="D10" s="85"/>
      <c r="E10" s="85"/>
      <c r="F10" s="92"/>
      <c r="G10" s="85"/>
      <c r="H10" s="85"/>
      <c r="I10" s="85"/>
      <c r="J10" s="85"/>
      <c r="K10" s="85"/>
      <c r="L10" s="85"/>
      <c r="M10" s="85"/>
    </row>
    <row r="11" ht="22.5" spans="1:13">
      <c r="A11" s="93" t="s">
        <v>1</v>
      </c>
      <c r="B11" s="93"/>
      <c r="C11" s="93"/>
      <c r="D11" s="93"/>
      <c r="E11" s="93"/>
      <c r="F11" s="93"/>
      <c r="G11" s="93"/>
      <c r="H11" s="93"/>
      <c r="I11" s="93"/>
      <c r="J11" s="93"/>
      <c r="K11" s="93"/>
      <c r="L11" s="93"/>
      <c r="M11" s="93"/>
    </row>
    <row r="12" ht="22.5" spans="1:13">
      <c r="A12" s="90"/>
      <c r="B12" s="90"/>
      <c r="C12" s="90"/>
      <c r="D12" s="90"/>
      <c r="E12" s="90"/>
      <c r="F12" s="90"/>
      <c r="G12" s="94"/>
      <c r="H12" s="90"/>
      <c r="I12" s="90"/>
      <c r="J12" s="90"/>
      <c r="K12" s="90"/>
      <c r="L12" s="90"/>
      <c r="M12" s="90"/>
    </row>
    <row r="13" spans="1:13">
      <c r="A13" s="85"/>
      <c r="B13" s="85"/>
      <c r="C13" s="85"/>
      <c r="D13" s="85"/>
      <c r="E13" s="85"/>
      <c r="F13" s="85"/>
      <c r="G13" s="85"/>
      <c r="H13" s="85"/>
      <c r="I13" s="85"/>
      <c r="J13" s="85"/>
      <c r="K13" s="85"/>
      <c r="L13" s="85"/>
      <c r="M13" s="85"/>
    </row>
    <row r="14" spans="1:13">
      <c r="A14" s="85"/>
      <c r="B14" s="85"/>
      <c r="C14" s="85"/>
      <c r="D14" s="85"/>
      <c r="E14" s="85"/>
      <c r="F14" s="85"/>
      <c r="G14" s="85"/>
      <c r="H14" s="85"/>
      <c r="I14" s="85"/>
      <c r="J14" s="85"/>
      <c r="K14" s="85"/>
      <c r="L14" s="85"/>
      <c r="M14" s="85"/>
    </row>
    <row r="15" spans="1:13">
      <c r="A15" s="85"/>
      <c r="B15" s="85"/>
      <c r="C15" s="85"/>
      <c r="D15" s="85"/>
      <c r="E15" s="85"/>
      <c r="F15" s="85"/>
      <c r="G15" s="85"/>
      <c r="H15" s="85"/>
      <c r="I15" s="85"/>
      <c r="J15" s="85"/>
      <c r="K15" s="85"/>
      <c r="L15" s="85"/>
      <c r="M15" s="85"/>
    </row>
    <row r="16" spans="1:13">
      <c r="A16" s="85"/>
      <c r="B16" s="85"/>
      <c r="C16" s="85"/>
      <c r="D16" s="85"/>
      <c r="E16" s="85"/>
      <c r="F16" s="85"/>
      <c r="G16" s="85"/>
      <c r="H16" s="85"/>
      <c r="I16" s="85"/>
      <c r="J16" s="85"/>
      <c r="K16" s="85"/>
      <c r="L16" s="85"/>
      <c r="M16" s="85"/>
    </row>
    <row r="17" spans="1:13">
      <c r="A17" s="85"/>
      <c r="B17" s="85"/>
      <c r="C17" s="85"/>
      <c r="D17" s="85"/>
      <c r="E17" s="85"/>
      <c r="F17" s="85"/>
      <c r="G17" s="85"/>
      <c r="H17" s="85"/>
      <c r="I17" s="85"/>
      <c r="J17" s="85"/>
      <c r="K17" s="85"/>
      <c r="L17" s="85"/>
      <c r="M17" s="85"/>
    </row>
    <row r="18" spans="1:13">
      <c r="A18" s="85"/>
      <c r="B18" s="85"/>
      <c r="C18" s="85"/>
      <c r="D18" s="85"/>
      <c r="E18" s="85"/>
      <c r="F18" s="85"/>
      <c r="G18" s="85"/>
      <c r="H18" s="85"/>
      <c r="I18" s="85"/>
      <c r="J18" s="85"/>
      <c r="K18" s="85"/>
      <c r="L18" s="85"/>
      <c r="M18" s="85"/>
    </row>
    <row r="19" spans="1:13">
      <c r="A19" s="85"/>
      <c r="B19" s="85"/>
      <c r="C19" s="85"/>
      <c r="D19" s="85"/>
      <c r="E19" s="85"/>
      <c r="F19" s="85"/>
      <c r="G19" s="85"/>
      <c r="H19" s="85"/>
      <c r="I19" s="85"/>
      <c r="J19" s="85"/>
      <c r="K19" s="85"/>
      <c r="L19" s="85"/>
      <c r="M19" s="85"/>
    </row>
    <row r="20" ht="44.25" customHeight="1" spans="1:13">
      <c r="A20" s="93"/>
      <c r="B20" s="93"/>
      <c r="C20" s="93"/>
      <c r="D20" s="93"/>
      <c r="E20" s="93"/>
      <c r="F20" s="93"/>
      <c r="G20" s="93"/>
      <c r="H20" s="93"/>
      <c r="I20" s="93"/>
      <c r="J20" s="93"/>
      <c r="K20" s="93"/>
      <c r="L20" s="93"/>
      <c r="M20" s="93"/>
    </row>
    <row r="21" ht="22.5" spans="1:13">
      <c r="A21" s="95"/>
      <c r="B21" s="95"/>
      <c r="C21" s="95"/>
      <c r="D21" s="95"/>
      <c r="E21" s="95"/>
      <c r="F21" s="95"/>
      <c r="G21" s="95"/>
      <c r="H21" s="95"/>
      <c r="I21" s="95"/>
      <c r="J21" s="95"/>
      <c r="K21" s="95"/>
      <c r="L21" s="95"/>
      <c r="M21" s="95"/>
    </row>
  </sheetData>
  <mergeCells count="6">
    <mergeCell ref="A1:M1"/>
    <mergeCell ref="A2:M2"/>
    <mergeCell ref="A5:M5"/>
    <mergeCell ref="A11:M11"/>
    <mergeCell ref="A20:M20"/>
    <mergeCell ref="A21:M21"/>
  </mergeCells>
  <printOptions horizontalCentered="1" verticalCentered="1"/>
  <pageMargins left="0.747916666666667" right="0.747916666666667" top="0.354166666666667" bottom="0.747916666666667" header="0" footer="0"/>
  <pageSetup paperSize="9" orientation="landscape" horizontalDpi="600" verticalDpi="600"/>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23"/>
  <sheetViews>
    <sheetView view="pageBreakPreview" zoomScaleNormal="100" workbookViewId="0">
      <selection activeCell="A4" sqref="A4:C4"/>
    </sheetView>
  </sheetViews>
  <sheetFormatPr defaultColWidth="8" defaultRowHeight="12"/>
  <cols>
    <col min="1" max="1" width="20.625" style="59" customWidth="1"/>
    <col min="2" max="2" width="17.625" style="59" customWidth="1"/>
    <col min="3" max="3" width="28.625" style="59" customWidth="1"/>
    <col min="4" max="7" width="17.625" style="59" customWidth="1"/>
    <col min="8" max="16384" width="8" style="59"/>
  </cols>
  <sheetData>
    <row r="1" ht="18" customHeight="1" spans="7:7">
      <c r="G1" s="54"/>
    </row>
    <row r="2" ht="22.5" customHeight="1" spans="1:256">
      <c r="A2" s="6" t="s">
        <v>98</v>
      </c>
      <c r="B2" s="41"/>
      <c r="C2" s="41"/>
      <c r="D2" s="41"/>
      <c r="E2" s="41"/>
      <c r="F2" s="41"/>
      <c r="G2" s="41"/>
      <c r="H2"/>
      <c r="I2"/>
      <c r="J2"/>
      <c r="K2"/>
      <c r="L2"/>
      <c r="M2"/>
      <c r="N2"/>
      <c r="O2"/>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c r="IU2"/>
      <c r="IV2"/>
    </row>
    <row r="3" ht="7.5" customHeight="1" spans="1:256">
      <c r="A3" s="27"/>
      <c r="B3" s="27"/>
      <c r="C3" s="27"/>
      <c r="D3" s="27"/>
      <c r="E3" s="27"/>
      <c r="F3" s="27"/>
      <c r="H3"/>
      <c r="I3"/>
      <c r="J3"/>
      <c r="K3"/>
      <c r="L3"/>
      <c r="M3"/>
      <c r="N3"/>
      <c r="O3"/>
      <c r="P3"/>
      <c r="Q3"/>
      <c r="R3"/>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c r="HX3"/>
      <c r="HY3"/>
      <c r="HZ3"/>
      <c r="IA3"/>
      <c r="IB3"/>
      <c r="IC3"/>
      <c r="ID3"/>
      <c r="IE3"/>
      <c r="IF3"/>
      <c r="IG3"/>
      <c r="IH3"/>
      <c r="II3"/>
      <c r="IJ3"/>
      <c r="IK3"/>
      <c r="IL3"/>
      <c r="IM3"/>
      <c r="IN3"/>
      <c r="IO3"/>
      <c r="IP3"/>
      <c r="IQ3"/>
      <c r="IR3"/>
      <c r="IS3"/>
      <c r="IT3"/>
      <c r="IU3"/>
      <c r="IV3"/>
    </row>
    <row r="4" ht="18" customHeight="1" spans="1:256">
      <c r="A4" s="15"/>
      <c r="B4" s="14"/>
      <c r="C4" s="14"/>
      <c r="D4" s="14"/>
      <c r="E4" s="14"/>
      <c r="F4" s="14"/>
      <c r="G4" s="13" t="s">
        <v>32</v>
      </c>
      <c r="H4"/>
      <c r="I4"/>
      <c r="J4"/>
      <c r="K4"/>
      <c r="L4"/>
      <c r="M4"/>
      <c r="N4"/>
      <c r="O4"/>
      <c r="P4"/>
      <c r="Q4"/>
      <c r="R4"/>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c r="ID4"/>
      <c r="IE4"/>
      <c r="IF4"/>
      <c r="IG4"/>
      <c r="IH4"/>
      <c r="II4"/>
      <c r="IJ4"/>
      <c r="IK4"/>
      <c r="IL4"/>
      <c r="IM4"/>
      <c r="IN4"/>
      <c r="IO4"/>
      <c r="IP4"/>
      <c r="IQ4"/>
      <c r="IR4"/>
      <c r="IS4"/>
      <c r="IT4"/>
      <c r="IU4"/>
      <c r="IV4"/>
    </row>
    <row r="5" ht="7.5" customHeight="1" spans="2:256">
      <c r="B5" s="27"/>
      <c r="C5" s="27"/>
      <c r="D5" s="27"/>
      <c r="E5" s="27"/>
      <c r="F5" s="27"/>
      <c r="H5"/>
      <c r="I5"/>
      <c r="J5"/>
      <c r="K5"/>
      <c r="L5"/>
      <c r="M5"/>
      <c r="N5"/>
      <c r="O5"/>
      <c r="P5"/>
      <c r="Q5"/>
      <c r="R5"/>
      <c r="S5"/>
      <c r="T5"/>
      <c r="U5"/>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c r="EJ5"/>
      <c r="EK5"/>
      <c r="EL5"/>
      <c r="EM5"/>
      <c r="EN5"/>
      <c r="EO5"/>
      <c r="EP5"/>
      <c r="EQ5"/>
      <c r="ER5"/>
      <c r="ES5"/>
      <c r="ET5"/>
      <c r="EU5"/>
      <c r="EV5"/>
      <c r="EW5"/>
      <c r="EX5"/>
      <c r="EY5"/>
      <c r="EZ5"/>
      <c r="FA5"/>
      <c r="FB5"/>
      <c r="FC5"/>
      <c r="FD5"/>
      <c r="FE5"/>
      <c r="FF5"/>
      <c r="FG5"/>
      <c r="FH5"/>
      <c r="FI5"/>
      <c r="FJ5"/>
      <c r="FK5"/>
      <c r="FL5"/>
      <c r="FM5"/>
      <c r="FN5"/>
      <c r="FO5"/>
      <c r="FP5"/>
      <c r="FQ5"/>
      <c r="FR5"/>
      <c r="FS5"/>
      <c r="FT5"/>
      <c r="FU5"/>
      <c r="FV5"/>
      <c r="FW5"/>
      <c r="FX5"/>
      <c r="FY5"/>
      <c r="FZ5"/>
      <c r="GA5"/>
      <c r="GB5"/>
      <c r="GC5"/>
      <c r="GD5"/>
      <c r="GE5"/>
      <c r="GF5"/>
      <c r="GG5"/>
      <c r="GH5"/>
      <c r="GI5"/>
      <c r="GJ5"/>
      <c r="GK5"/>
      <c r="GL5"/>
      <c r="GM5"/>
      <c r="GN5"/>
      <c r="GO5"/>
      <c r="GP5"/>
      <c r="GQ5"/>
      <c r="GR5"/>
      <c r="GS5"/>
      <c r="GT5"/>
      <c r="GU5"/>
      <c r="GV5"/>
      <c r="GW5"/>
      <c r="GX5"/>
      <c r="GY5"/>
      <c r="GZ5"/>
      <c r="HA5"/>
      <c r="HB5"/>
      <c r="HC5"/>
      <c r="HD5"/>
      <c r="HE5"/>
      <c r="HF5"/>
      <c r="HG5"/>
      <c r="HH5"/>
      <c r="HI5"/>
      <c r="HJ5"/>
      <c r="HK5"/>
      <c r="HL5"/>
      <c r="HM5"/>
      <c r="HN5"/>
      <c r="HO5"/>
      <c r="HP5"/>
      <c r="HQ5"/>
      <c r="HR5"/>
      <c r="HS5"/>
      <c r="HT5"/>
      <c r="HU5"/>
      <c r="HV5"/>
      <c r="HW5"/>
      <c r="HX5"/>
      <c r="HY5"/>
      <c r="HZ5"/>
      <c r="IA5"/>
      <c r="IB5"/>
      <c r="IC5"/>
      <c r="ID5"/>
      <c r="IE5"/>
      <c r="IF5"/>
      <c r="IG5"/>
      <c r="IH5"/>
      <c r="II5"/>
      <c r="IJ5"/>
      <c r="IK5"/>
      <c r="IL5"/>
      <c r="IM5"/>
      <c r="IN5"/>
      <c r="IO5"/>
      <c r="IP5"/>
      <c r="IQ5"/>
      <c r="IR5"/>
      <c r="IS5"/>
      <c r="IT5"/>
      <c r="IU5"/>
      <c r="IV5"/>
    </row>
    <row r="6" s="57" customFormat="1" ht="24.2" customHeight="1" spans="1:7">
      <c r="A6" s="30" t="s">
        <v>56</v>
      </c>
      <c r="B6" s="31"/>
      <c r="C6" s="30" t="s">
        <v>99</v>
      </c>
      <c r="D6" s="30"/>
      <c r="E6" s="30"/>
      <c r="F6" s="30"/>
      <c r="G6" s="31"/>
    </row>
    <row r="7" s="58" customFormat="1" ht="24.2" customHeight="1" spans="1:7">
      <c r="A7" s="60" t="s">
        <v>35</v>
      </c>
      <c r="B7" s="60" t="s">
        <v>36</v>
      </c>
      <c r="C7" s="60" t="s">
        <v>35</v>
      </c>
      <c r="D7" s="60" t="s">
        <v>55</v>
      </c>
      <c r="E7" s="60" t="s">
        <v>100</v>
      </c>
      <c r="F7" s="61" t="s">
        <v>101</v>
      </c>
      <c r="G7" s="61" t="s">
        <v>102</v>
      </c>
    </row>
    <row r="8" s="58" customFormat="1" ht="24.2" customHeight="1" spans="1:7">
      <c r="A8" s="62" t="s">
        <v>103</v>
      </c>
      <c r="B8" s="38">
        <v>777.11</v>
      </c>
      <c r="C8" s="56" t="s">
        <v>38</v>
      </c>
      <c r="D8" s="38">
        <f t="shared" ref="D8:D11" si="0">SUM(E8,F8,G8)</f>
        <v>677.75</v>
      </c>
      <c r="E8" s="39">
        <v>677.75</v>
      </c>
      <c r="F8" s="63"/>
      <c r="G8" s="64"/>
    </row>
    <row r="9" s="58" customFormat="1" ht="24.2" customHeight="1" spans="1:7">
      <c r="A9" s="62" t="s">
        <v>104</v>
      </c>
      <c r="B9" s="64"/>
      <c r="C9" s="56" t="s">
        <v>40</v>
      </c>
      <c r="D9" s="38">
        <f t="shared" si="0"/>
        <v>30.06</v>
      </c>
      <c r="E9" s="39">
        <v>30.06</v>
      </c>
      <c r="F9" s="63"/>
      <c r="G9" s="64"/>
    </row>
    <row r="10" s="58" customFormat="1" ht="24.2" customHeight="1" spans="1:7">
      <c r="A10" s="62" t="s">
        <v>105</v>
      </c>
      <c r="B10" s="64"/>
      <c r="C10" s="56" t="s">
        <v>42</v>
      </c>
      <c r="D10" s="38">
        <f t="shared" si="0"/>
        <v>6.93</v>
      </c>
      <c r="E10" s="39">
        <v>6.93</v>
      </c>
      <c r="F10" s="63"/>
      <c r="G10" s="64"/>
    </row>
    <row r="11" s="58" customFormat="1" ht="24.2" customHeight="1" spans="1:7">
      <c r="A11" s="62"/>
      <c r="B11" s="64"/>
      <c r="C11" s="56" t="s">
        <v>44</v>
      </c>
      <c r="D11" s="38">
        <f t="shared" si="0"/>
        <v>62.37</v>
      </c>
      <c r="E11" s="39">
        <v>62.37</v>
      </c>
      <c r="F11" s="63"/>
      <c r="G11" s="64"/>
    </row>
    <row r="12" s="57" customFormat="1" ht="24.2" customHeight="1" spans="1:7">
      <c r="A12" s="65"/>
      <c r="B12" s="49"/>
      <c r="C12" s="48"/>
      <c r="D12" s="48"/>
      <c r="E12" s="48"/>
      <c r="F12" s="48"/>
      <c r="G12" s="49"/>
    </row>
    <row r="13" s="57" customFormat="1" ht="24.2" customHeight="1" spans="1:7">
      <c r="A13" s="65"/>
      <c r="B13" s="49"/>
      <c r="C13" s="48"/>
      <c r="D13" s="48"/>
      <c r="E13" s="48"/>
      <c r="F13" s="48"/>
      <c r="G13" s="49"/>
    </row>
    <row r="14" s="57" customFormat="1" ht="24.2" customHeight="1" spans="1:7">
      <c r="A14" s="65"/>
      <c r="B14" s="49"/>
      <c r="C14" s="48"/>
      <c r="D14" s="48"/>
      <c r="E14" s="48"/>
      <c r="F14" s="48"/>
      <c r="G14" s="49"/>
    </row>
    <row r="15" s="57" customFormat="1" ht="24.2" customHeight="1" spans="1:7">
      <c r="A15" s="65"/>
      <c r="B15" s="49"/>
      <c r="C15" s="48"/>
      <c r="D15" s="48"/>
      <c r="E15" s="48"/>
      <c r="F15" s="48"/>
      <c r="G15" s="49"/>
    </row>
    <row r="16" s="57" customFormat="1" ht="24.2" customHeight="1" spans="1:7">
      <c r="A16" s="65"/>
      <c r="B16" s="49"/>
      <c r="C16" s="48"/>
      <c r="D16" s="48"/>
      <c r="E16" s="48"/>
      <c r="F16" s="48"/>
      <c r="G16" s="49"/>
    </row>
    <row r="17" s="57" customFormat="1" ht="24.2" customHeight="1" spans="1:7">
      <c r="A17" s="65"/>
      <c r="B17" s="49"/>
      <c r="C17" s="48"/>
      <c r="D17" s="48"/>
      <c r="E17" s="48"/>
      <c r="F17" s="48"/>
      <c r="G17" s="49"/>
    </row>
    <row r="18" s="57" customFormat="1" ht="24.2" customHeight="1" spans="1:7">
      <c r="A18" s="65"/>
      <c r="B18" s="49"/>
      <c r="C18" s="48"/>
      <c r="D18" s="48"/>
      <c r="E18" s="48"/>
      <c r="F18" s="48"/>
      <c r="G18" s="49"/>
    </row>
    <row r="19" s="57" customFormat="1" ht="24.2" customHeight="1" spans="1:7">
      <c r="A19" s="65"/>
      <c r="B19" s="49"/>
      <c r="C19" s="48"/>
      <c r="D19" s="48"/>
      <c r="E19" s="48"/>
      <c r="F19" s="48"/>
      <c r="G19" s="49"/>
    </row>
    <row r="20" s="57" customFormat="1" ht="24.2" customHeight="1" spans="1:7">
      <c r="A20" s="65"/>
      <c r="B20" s="49"/>
      <c r="C20" s="48"/>
      <c r="D20" s="48"/>
      <c r="E20" s="48"/>
      <c r="F20" s="48"/>
      <c r="G20" s="49"/>
    </row>
    <row r="21" s="57" customFormat="1" ht="24.2" customHeight="1" spans="1:7">
      <c r="A21" s="30" t="s">
        <v>49</v>
      </c>
      <c r="B21" s="38">
        <v>777.11</v>
      </c>
      <c r="C21" s="30" t="s">
        <v>50</v>
      </c>
      <c r="D21" s="38">
        <v>777.11</v>
      </c>
      <c r="E21" s="38">
        <v>777.11</v>
      </c>
      <c r="F21" s="30"/>
      <c r="G21" s="49"/>
    </row>
    <row r="23" ht="15" customHeight="1"/>
  </sheetData>
  <mergeCells count="4">
    <mergeCell ref="A2:G2"/>
    <mergeCell ref="A4:C4"/>
    <mergeCell ref="A6:B6"/>
    <mergeCell ref="C6:G6"/>
  </mergeCells>
  <printOptions horizontalCentered="1" verticalCentered="1"/>
  <pageMargins left="0.748031496062992" right="0.748031496062992" top="0.748031496062992" bottom="0.748031496062992" header="0" footer="0"/>
  <pageSetup paperSize="9" scale="89" fitToHeight="0" orientation="landscape" horizontalDpi="600" verticalDpi="600"/>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381"/>
  <sheetViews>
    <sheetView view="pageBreakPreview" zoomScaleNormal="100" topLeftCell="A2" workbookViewId="0">
      <selection activeCell="A4" sqref="A4:E4"/>
    </sheetView>
  </sheetViews>
  <sheetFormatPr defaultColWidth="8" defaultRowHeight="14.25" outlineLevelCol="6"/>
  <cols>
    <col min="1" max="3" width="6.25" style="15" customWidth="1"/>
    <col min="4" max="4" width="44.25" style="15" customWidth="1"/>
    <col min="5" max="5" width="20" style="28" customWidth="1"/>
    <col min="6" max="6" width="18.75" style="28" customWidth="1"/>
    <col min="7" max="7" width="20" style="28" customWidth="1"/>
    <col min="8" max="254" width="8" style="15" customWidth="1"/>
    <col min="255" max="16384" width="8" style="15"/>
  </cols>
  <sheetData>
    <row r="1" ht="18" customHeight="1" spans="7:7">
      <c r="G1" s="54"/>
    </row>
    <row r="2" s="27" customFormat="1" ht="22.5" customHeight="1" spans="1:7">
      <c r="A2" s="6" t="s">
        <v>106</v>
      </c>
      <c r="B2" s="6"/>
      <c r="C2" s="6"/>
      <c r="D2" s="6"/>
      <c r="E2" s="6"/>
      <c r="F2" s="6"/>
      <c r="G2" s="6"/>
    </row>
    <row r="3" s="27" customFormat="1" ht="7.5" customHeight="1" spans="1:6">
      <c r="A3" s="15"/>
      <c r="B3" s="15"/>
      <c r="C3" s="15"/>
      <c r="D3" s="15"/>
      <c r="E3" s="28"/>
      <c r="F3" s="28"/>
    </row>
    <row r="4" s="27" customFormat="1" ht="18" customHeight="1" spans="1:7">
      <c r="A4" s="15"/>
      <c r="B4" s="14"/>
      <c r="C4" s="14"/>
      <c r="D4" s="14"/>
      <c r="E4" s="14"/>
      <c r="F4" s="28"/>
      <c r="G4" s="13" t="s">
        <v>32</v>
      </c>
    </row>
    <row r="5" s="27" customFormat="1" ht="7.5" customHeight="1" spans="1:6">
      <c r="A5" s="29"/>
      <c r="B5" s="29"/>
      <c r="C5" s="29"/>
      <c r="D5" s="29"/>
      <c r="E5" s="28"/>
      <c r="F5" s="28"/>
    </row>
    <row r="6" ht="24" customHeight="1" spans="1:7">
      <c r="A6" s="30" t="s">
        <v>35</v>
      </c>
      <c r="B6" s="30"/>
      <c r="C6" s="30"/>
      <c r="D6" s="30"/>
      <c r="E6" s="30" t="s">
        <v>107</v>
      </c>
      <c r="F6" s="42"/>
      <c r="G6" s="42"/>
    </row>
    <row r="7" ht="24" customHeight="1" spans="1:7">
      <c r="A7" s="33" t="s">
        <v>53</v>
      </c>
      <c r="B7" s="43"/>
      <c r="C7" s="44"/>
      <c r="D7" s="30" t="s">
        <v>54</v>
      </c>
      <c r="E7" s="30" t="s">
        <v>55</v>
      </c>
      <c r="F7" s="45" t="s">
        <v>96</v>
      </c>
      <c r="G7" s="30" t="s">
        <v>97</v>
      </c>
    </row>
    <row r="8" s="41" customFormat="1" ht="24" customHeight="1" spans="1:7">
      <c r="A8" s="30" t="s">
        <v>60</v>
      </c>
      <c r="B8" s="30" t="s">
        <v>61</v>
      </c>
      <c r="C8" s="30" t="s">
        <v>62</v>
      </c>
      <c r="D8" s="30"/>
      <c r="E8" s="30"/>
      <c r="F8" s="46"/>
      <c r="G8" s="30"/>
    </row>
    <row r="9" ht="24" customHeight="1" spans="1:7">
      <c r="A9" s="36" t="s">
        <v>63</v>
      </c>
      <c r="B9" s="36" t="s">
        <v>64</v>
      </c>
      <c r="C9" s="36" t="s">
        <v>64</v>
      </c>
      <c r="D9" s="56" t="s">
        <v>65</v>
      </c>
      <c r="E9" s="39">
        <f t="shared" ref="E9:E26" si="0">SUM(F9,G9)</f>
        <v>677.75</v>
      </c>
      <c r="F9" s="39">
        <v>209.66</v>
      </c>
      <c r="G9" s="39">
        <v>468.09</v>
      </c>
    </row>
    <row r="10" ht="24" customHeight="1" spans="1:7">
      <c r="A10" s="36" t="s">
        <v>63</v>
      </c>
      <c r="B10" s="36" t="s">
        <v>66</v>
      </c>
      <c r="C10" s="36" t="s">
        <v>64</v>
      </c>
      <c r="D10" s="56" t="s">
        <v>67</v>
      </c>
      <c r="E10" s="39">
        <f t="shared" si="0"/>
        <v>677.75</v>
      </c>
      <c r="F10" s="39">
        <v>209.66</v>
      </c>
      <c r="G10" s="39">
        <v>468.09</v>
      </c>
    </row>
    <row r="11" ht="24" customHeight="1" spans="1:7">
      <c r="A11" s="36" t="s">
        <v>63</v>
      </c>
      <c r="B11" s="36" t="s">
        <v>66</v>
      </c>
      <c r="C11" s="36" t="s">
        <v>68</v>
      </c>
      <c r="D11" s="56" t="s">
        <v>69</v>
      </c>
      <c r="E11" s="39">
        <f t="shared" si="0"/>
        <v>209.66</v>
      </c>
      <c r="F11" s="39">
        <v>209.66</v>
      </c>
      <c r="G11" s="39">
        <v>0</v>
      </c>
    </row>
    <row r="12" ht="24" customHeight="1" spans="1:7">
      <c r="A12" s="36" t="s">
        <v>63</v>
      </c>
      <c r="B12" s="36" t="s">
        <v>66</v>
      </c>
      <c r="C12" s="36" t="s">
        <v>70</v>
      </c>
      <c r="D12" s="56" t="s">
        <v>71</v>
      </c>
      <c r="E12" s="39">
        <f t="shared" si="0"/>
        <v>468.09</v>
      </c>
      <c r="F12" s="39">
        <v>0</v>
      </c>
      <c r="G12" s="39">
        <v>468.09</v>
      </c>
    </row>
    <row r="13" ht="24" customHeight="1" spans="1:7">
      <c r="A13" s="36" t="s">
        <v>72</v>
      </c>
      <c r="B13" s="36" t="s">
        <v>64</v>
      </c>
      <c r="C13" s="36" t="s">
        <v>64</v>
      </c>
      <c r="D13" s="56" t="s">
        <v>73</v>
      </c>
      <c r="E13" s="39">
        <f t="shared" si="0"/>
        <v>30.06</v>
      </c>
      <c r="F13" s="39">
        <v>30.06</v>
      </c>
      <c r="G13" s="39">
        <v>0</v>
      </c>
    </row>
    <row r="14" ht="24" customHeight="1" spans="1:7">
      <c r="A14" s="36" t="s">
        <v>72</v>
      </c>
      <c r="B14" s="36" t="s">
        <v>74</v>
      </c>
      <c r="C14" s="36" t="s">
        <v>64</v>
      </c>
      <c r="D14" s="56" t="s">
        <v>75</v>
      </c>
      <c r="E14" s="39">
        <f t="shared" si="0"/>
        <v>30.06</v>
      </c>
      <c r="F14" s="39">
        <v>30.06</v>
      </c>
      <c r="G14" s="39">
        <v>0</v>
      </c>
    </row>
    <row r="15" ht="24" customHeight="1" spans="1:7">
      <c r="A15" s="36" t="s">
        <v>72</v>
      </c>
      <c r="B15" s="36" t="s">
        <v>74</v>
      </c>
      <c r="C15" s="36" t="s">
        <v>68</v>
      </c>
      <c r="D15" s="56" t="s">
        <v>76</v>
      </c>
      <c r="E15" s="39">
        <f t="shared" si="0"/>
        <v>2.09</v>
      </c>
      <c r="F15" s="39">
        <v>2.09</v>
      </c>
      <c r="G15" s="39">
        <v>0</v>
      </c>
    </row>
    <row r="16" s="27" customFormat="1" ht="24" customHeight="1" spans="1:7">
      <c r="A16" s="36" t="s">
        <v>72</v>
      </c>
      <c r="B16" s="36" t="s">
        <v>74</v>
      </c>
      <c r="C16" s="36" t="s">
        <v>74</v>
      </c>
      <c r="D16" s="56" t="s">
        <v>77</v>
      </c>
      <c r="E16" s="39">
        <f t="shared" si="0"/>
        <v>18.48</v>
      </c>
      <c r="F16" s="39">
        <v>18.48</v>
      </c>
      <c r="G16" s="39">
        <v>0</v>
      </c>
    </row>
    <row r="17" s="27" customFormat="1" ht="24" customHeight="1" spans="1:7">
      <c r="A17" s="36" t="s">
        <v>72</v>
      </c>
      <c r="B17" s="36" t="s">
        <v>74</v>
      </c>
      <c r="C17" s="36" t="s">
        <v>78</v>
      </c>
      <c r="D17" s="56" t="s">
        <v>79</v>
      </c>
      <c r="E17" s="39">
        <f t="shared" si="0"/>
        <v>9.45</v>
      </c>
      <c r="F17" s="39">
        <v>9.45</v>
      </c>
      <c r="G17" s="39">
        <v>0</v>
      </c>
    </row>
    <row r="18" s="27" customFormat="1" ht="24" customHeight="1" spans="1:7">
      <c r="A18" s="36" t="s">
        <v>72</v>
      </c>
      <c r="B18" s="36" t="s">
        <v>74</v>
      </c>
      <c r="C18" s="36" t="s">
        <v>80</v>
      </c>
      <c r="D18" s="56" t="s">
        <v>81</v>
      </c>
      <c r="E18" s="39">
        <f t="shared" si="0"/>
        <v>0.04</v>
      </c>
      <c r="F18" s="39">
        <v>0.04</v>
      </c>
      <c r="G18" s="39">
        <v>0</v>
      </c>
    </row>
    <row r="19" s="27" customFormat="1" ht="24" customHeight="1" spans="1:7">
      <c r="A19" s="36" t="s">
        <v>82</v>
      </c>
      <c r="B19" s="36" t="s">
        <v>64</v>
      </c>
      <c r="C19" s="36" t="s">
        <v>64</v>
      </c>
      <c r="D19" s="56" t="s">
        <v>83</v>
      </c>
      <c r="E19" s="39">
        <f t="shared" si="0"/>
        <v>6.93</v>
      </c>
      <c r="F19" s="39">
        <v>6.93</v>
      </c>
      <c r="G19" s="39">
        <v>0</v>
      </c>
    </row>
    <row r="20" s="27" customFormat="1" ht="24" customHeight="1" spans="1:7">
      <c r="A20" s="36" t="s">
        <v>82</v>
      </c>
      <c r="B20" s="36" t="s">
        <v>84</v>
      </c>
      <c r="C20" s="36" t="s">
        <v>64</v>
      </c>
      <c r="D20" s="56" t="s">
        <v>85</v>
      </c>
      <c r="E20" s="39">
        <f t="shared" si="0"/>
        <v>6.93</v>
      </c>
      <c r="F20" s="39">
        <v>6.93</v>
      </c>
      <c r="G20" s="39">
        <v>0</v>
      </c>
    </row>
    <row r="21" s="27" customFormat="1" ht="24" customHeight="1" spans="1:7">
      <c r="A21" s="36" t="s">
        <v>82</v>
      </c>
      <c r="B21" s="36" t="s">
        <v>84</v>
      </c>
      <c r="C21" s="36" t="s">
        <v>68</v>
      </c>
      <c r="D21" s="56" t="s">
        <v>86</v>
      </c>
      <c r="E21" s="39">
        <f t="shared" si="0"/>
        <v>6.93</v>
      </c>
      <c r="F21" s="39">
        <v>6.93</v>
      </c>
      <c r="G21" s="39">
        <v>0</v>
      </c>
    </row>
    <row r="22" s="27" customFormat="1" ht="22.5" customHeight="1" spans="1:7">
      <c r="A22" s="36" t="s">
        <v>87</v>
      </c>
      <c r="B22" s="36" t="s">
        <v>64</v>
      </c>
      <c r="C22" s="36" t="s">
        <v>64</v>
      </c>
      <c r="D22" s="56" t="s">
        <v>88</v>
      </c>
      <c r="E22" s="39">
        <f t="shared" si="0"/>
        <v>62.37</v>
      </c>
      <c r="F22" s="39">
        <v>62.37</v>
      </c>
      <c r="G22" s="39">
        <v>0</v>
      </c>
    </row>
    <row r="23" s="27" customFormat="1" ht="22.5" customHeight="1" spans="1:7">
      <c r="A23" s="36" t="s">
        <v>87</v>
      </c>
      <c r="B23" s="36" t="s">
        <v>70</v>
      </c>
      <c r="C23" s="36" t="s">
        <v>64</v>
      </c>
      <c r="D23" s="56" t="s">
        <v>89</v>
      </c>
      <c r="E23" s="39">
        <f t="shared" si="0"/>
        <v>62.37</v>
      </c>
      <c r="F23" s="39">
        <v>62.37</v>
      </c>
      <c r="G23" s="39">
        <v>0</v>
      </c>
    </row>
    <row r="24" s="27" customFormat="1" ht="22.5" customHeight="1" spans="1:7">
      <c r="A24" s="36" t="s">
        <v>87</v>
      </c>
      <c r="B24" s="36" t="s">
        <v>70</v>
      </c>
      <c r="C24" s="36" t="s">
        <v>68</v>
      </c>
      <c r="D24" s="56" t="s">
        <v>90</v>
      </c>
      <c r="E24" s="39">
        <f t="shared" si="0"/>
        <v>24.68</v>
      </c>
      <c r="F24" s="38">
        <v>24.68</v>
      </c>
      <c r="G24" s="39">
        <v>0</v>
      </c>
    </row>
    <row r="25" ht="22.5" customHeight="1" spans="1:7">
      <c r="A25" s="36" t="s">
        <v>87</v>
      </c>
      <c r="B25" s="36" t="s">
        <v>70</v>
      </c>
      <c r="C25" s="36" t="s">
        <v>92</v>
      </c>
      <c r="D25" s="56" t="s">
        <v>93</v>
      </c>
      <c r="E25" s="39">
        <f t="shared" si="0"/>
        <v>37.69</v>
      </c>
      <c r="F25" s="38">
        <v>37.69</v>
      </c>
      <c r="G25" s="39">
        <v>0</v>
      </c>
    </row>
    <row r="26" ht="22.5" customHeight="1" spans="1:7">
      <c r="A26" s="36" t="s">
        <v>55</v>
      </c>
      <c r="B26" s="36"/>
      <c r="C26" s="36"/>
      <c r="D26" s="36"/>
      <c r="E26" s="39">
        <f t="shared" si="0"/>
        <v>777.11</v>
      </c>
      <c r="F26" s="39">
        <v>309.02</v>
      </c>
      <c r="G26" s="39">
        <v>468.09</v>
      </c>
    </row>
    <row r="27" ht="22.5" customHeight="1"/>
    <row r="28" ht="22.5" customHeight="1"/>
    <row r="29" ht="22.5" customHeight="1"/>
    <row r="30" ht="22.5" customHeight="1"/>
    <row r="31" ht="22.5" customHeight="1"/>
    <row r="32" ht="22.5" customHeight="1"/>
    <row r="33" ht="22.5" customHeight="1"/>
    <row r="34" ht="22.5" customHeight="1"/>
    <row r="35" ht="22.5" customHeight="1"/>
    <row r="36" ht="22.5" customHeight="1"/>
    <row r="37" ht="22.5" customHeight="1"/>
    <row r="38" ht="22.5" customHeight="1"/>
    <row r="39" ht="22.5" customHeight="1"/>
    <row r="40" ht="22.5" customHeight="1"/>
    <row r="41" ht="22.5" customHeight="1"/>
    <row r="42" ht="22.5" customHeight="1"/>
    <row r="43" ht="22.5" customHeight="1"/>
    <row r="44" ht="22.5" customHeight="1"/>
    <row r="45" ht="22.5" customHeight="1"/>
    <row r="46" ht="22.5" customHeight="1"/>
    <row r="47" ht="22.5" customHeight="1"/>
    <row r="48" ht="22.5" customHeight="1"/>
    <row r="49" ht="22.5" customHeight="1"/>
    <row r="50" ht="22.5" customHeight="1"/>
    <row r="51" ht="22.5" customHeight="1"/>
    <row r="52" ht="22.5" customHeight="1"/>
    <row r="53" ht="22.5" customHeight="1"/>
    <row r="54" ht="22.5" customHeight="1"/>
    <row r="55" ht="22.5" customHeight="1"/>
    <row r="56" ht="22.5" customHeight="1"/>
    <row r="57" ht="22.5" customHeight="1"/>
    <row r="58" ht="22.5" customHeight="1"/>
    <row r="59" ht="22.5" customHeight="1"/>
    <row r="60" ht="22.5" customHeight="1"/>
    <row r="61" ht="22.5" customHeight="1"/>
    <row r="62" ht="22.5" customHeight="1"/>
    <row r="63" ht="22.5" customHeight="1"/>
    <row r="64" ht="22.5" customHeight="1"/>
    <row r="65" ht="22.5" customHeight="1"/>
    <row r="66" ht="22.5" customHeight="1"/>
    <row r="67" ht="22.5" customHeight="1"/>
    <row r="68" ht="22.5" customHeight="1"/>
    <row r="69" ht="22.5" customHeight="1"/>
    <row r="70" ht="22.5" customHeight="1"/>
    <row r="71" ht="22.5" customHeight="1"/>
    <row r="72" ht="22.5" customHeight="1"/>
    <row r="73" ht="22.5" customHeight="1"/>
    <row r="74" ht="22.5" customHeight="1"/>
    <row r="75" ht="22.5" customHeight="1"/>
    <row r="76" ht="22.5" customHeight="1"/>
    <row r="77" ht="22.5" customHeight="1"/>
    <row r="78" ht="22.5" customHeight="1"/>
    <row r="79" ht="22.5" customHeight="1"/>
    <row r="80" ht="22.5" customHeight="1"/>
    <row r="81" ht="22.5" customHeight="1"/>
    <row r="82" ht="22.5" customHeight="1"/>
    <row r="83" ht="22.5" customHeight="1"/>
    <row r="84" ht="22.5" customHeight="1"/>
    <row r="85" ht="22.5" customHeight="1"/>
    <row r="86" ht="22.5" customHeight="1"/>
    <row r="87" ht="22.5" customHeight="1"/>
    <row r="88" ht="22.5" customHeight="1"/>
    <row r="89" ht="22.5" customHeight="1"/>
    <row r="90" ht="22.5" customHeight="1"/>
    <row r="91" ht="22.5" customHeight="1"/>
    <row r="92" ht="22.5" customHeight="1"/>
    <row r="93" ht="22.5" customHeight="1"/>
    <row r="94" ht="22.5" customHeight="1"/>
    <row r="95" ht="22.5" customHeight="1"/>
    <row r="96" ht="22.5" customHeight="1"/>
    <row r="97" ht="22.5" customHeight="1"/>
    <row r="98" ht="22.5" customHeight="1"/>
    <row r="99" ht="22.5" customHeight="1"/>
    <row r="100" ht="22.5" customHeight="1"/>
    <row r="101" ht="22.5" customHeight="1"/>
    <row r="102" ht="22.5" customHeight="1"/>
    <row r="103" ht="22.5" customHeight="1"/>
    <row r="104" ht="22.5" customHeight="1"/>
    <row r="105" ht="22.5" customHeight="1"/>
    <row r="106" ht="22.5" customHeight="1"/>
    <row r="107" ht="22.5" customHeight="1"/>
    <row r="108" ht="22.5" customHeight="1"/>
    <row r="109" ht="22.5" customHeight="1"/>
    <row r="110" ht="22.5" customHeight="1"/>
    <row r="111" ht="22.5" customHeight="1"/>
    <row r="112" ht="22.5" customHeight="1"/>
    <row r="113" ht="22.5" customHeight="1"/>
    <row r="114" ht="22.5" customHeight="1"/>
    <row r="115" ht="22.5" customHeight="1"/>
    <row r="116" ht="22.5" customHeight="1"/>
    <row r="117" ht="22.5" customHeight="1"/>
    <row r="118" ht="22.5" customHeight="1"/>
    <row r="119" ht="22.5" customHeight="1"/>
    <row r="120" ht="22.5" customHeight="1"/>
    <row r="121" ht="22.5" customHeight="1"/>
    <row r="122" ht="22.5" customHeight="1"/>
    <row r="123" ht="22.5" customHeight="1"/>
    <row r="124" ht="22.5" customHeight="1"/>
    <row r="125" ht="22.5" customHeight="1"/>
    <row r="126" ht="22.5" customHeight="1"/>
    <row r="127" ht="22.5" customHeight="1"/>
    <row r="128" ht="22.5" customHeight="1"/>
    <row r="129" ht="22.5" customHeight="1"/>
    <row r="130" ht="22.5" customHeight="1"/>
    <row r="131" ht="22.5" customHeight="1"/>
    <row r="132" ht="22.5" customHeight="1"/>
    <row r="133" ht="22.5" customHeight="1"/>
    <row r="134" ht="22.5" customHeight="1"/>
    <row r="135" ht="22.5" customHeight="1"/>
    <row r="136" ht="22.5" customHeight="1"/>
    <row r="137" ht="22.5" customHeight="1"/>
    <row r="138" ht="22.5" customHeight="1"/>
    <row r="139" ht="22.5" customHeight="1"/>
    <row r="140" ht="22.5" customHeight="1"/>
    <row r="141" ht="22.5" customHeight="1"/>
    <row r="142" ht="22.5" customHeight="1"/>
    <row r="143" ht="22.5" customHeight="1"/>
    <row r="144" ht="22.5" customHeight="1"/>
    <row r="145" ht="22.5" customHeight="1"/>
    <row r="146" ht="22.5" customHeight="1"/>
    <row r="147" ht="22.5" customHeight="1"/>
    <row r="148" ht="22.5" customHeight="1"/>
    <row r="149" ht="22.5" customHeight="1"/>
    <row r="150" ht="22.5" customHeight="1"/>
    <row r="151" ht="22.5" customHeight="1"/>
    <row r="152" ht="22.5" customHeight="1"/>
    <row r="153" ht="22.5" customHeight="1"/>
    <row r="154" ht="22.5" customHeight="1"/>
    <row r="155" ht="22.5" customHeight="1"/>
    <row r="156" ht="22.5" customHeight="1"/>
    <row r="157" ht="22.5" customHeight="1"/>
    <row r="158" ht="22.5" customHeight="1"/>
    <row r="159" ht="22.5" customHeight="1"/>
    <row r="160" ht="22.5" customHeight="1"/>
    <row r="161" ht="22.5" customHeight="1"/>
    <row r="162" ht="22.5" customHeight="1"/>
    <row r="163" ht="22.5" customHeight="1"/>
    <row r="164" ht="22.5" customHeight="1"/>
    <row r="165" ht="22.5" customHeight="1"/>
    <row r="166" ht="22.5" customHeight="1"/>
    <row r="167" ht="22.5" customHeight="1"/>
    <row r="168" ht="22.5" customHeight="1"/>
    <row r="169" ht="22.5" customHeight="1"/>
    <row r="170" ht="22.5" customHeight="1"/>
    <row r="171" ht="22.5" customHeight="1"/>
    <row r="172" ht="22.5" customHeight="1"/>
    <row r="173" ht="22.5" customHeight="1"/>
    <row r="174" ht="22.5" customHeight="1"/>
    <row r="175" ht="22.5" customHeight="1"/>
    <row r="176" ht="22.5" customHeight="1"/>
    <row r="177" ht="22.5" customHeight="1"/>
    <row r="178" ht="22.5" customHeight="1"/>
    <row r="179" ht="22.5" customHeight="1"/>
    <row r="180" ht="22.5" customHeight="1"/>
    <row r="181" ht="22.5" customHeight="1"/>
    <row r="182" ht="22.5" customHeight="1"/>
    <row r="183" ht="22.5" customHeight="1"/>
    <row r="184" ht="22.5" customHeight="1"/>
    <row r="185" ht="22.5" customHeight="1"/>
    <row r="186" ht="22.5" customHeight="1"/>
    <row r="187" ht="22.5" customHeight="1"/>
    <row r="188" ht="22.5" customHeight="1"/>
    <row r="189" ht="22.5" customHeight="1"/>
    <row r="190" ht="22.5" customHeight="1"/>
    <row r="191" ht="22.5" customHeight="1"/>
    <row r="192" ht="22.5" customHeight="1"/>
    <row r="193" ht="22.5" customHeight="1"/>
    <row r="194" ht="22.5" customHeight="1"/>
    <row r="195" ht="22.5" customHeight="1"/>
    <row r="196" ht="22.5" customHeight="1"/>
    <row r="197" ht="22.5" customHeight="1"/>
    <row r="198" ht="22.5" customHeight="1"/>
    <row r="199" ht="22.5" customHeight="1"/>
    <row r="200" ht="22.5" customHeight="1"/>
    <row r="201" ht="22.5" customHeight="1"/>
    <row r="202" ht="22.5" customHeight="1"/>
    <row r="203" ht="22.5" customHeight="1"/>
    <row r="204" ht="22.5" customHeight="1"/>
    <row r="205" ht="22.5" customHeight="1"/>
    <row r="206" ht="22.5" customHeight="1"/>
    <row r="207" ht="22.5" customHeight="1"/>
    <row r="208" ht="22.5" customHeight="1"/>
    <row r="209" ht="22.5" customHeight="1"/>
    <row r="210" ht="22.5" customHeight="1"/>
    <row r="211" ht="22.5" customHeight="1"/>
    <row r="212" ht="22.5" customHeight="1"/>
    <row r="213" ht="22.5" customHeight="1"/>
    <row r="214" ht="22.5" customHeight="1"/>
    <row r="215" ht="22.5" customHeight="1"/>
    <row r="216" ht="22.5" customHeight="1"/>
    <row r="217" ht="22.5" customHeight="1"/>
    <row r="218" ht="22.5" customHeight="1"/>
    <row r="219" ht="22.5" customHeight="1"/>
    <row r="220" ht="22.5" customHeight="1"/>
    <row r="221" ht="22.5" customHeight="1"/>
    <row r="222" ht="22.5" customHeight="1"/>
    <row r="223" ht="22.5" customHeight="1"/>
    <row r="224" ht="22.5" customHeight="1"/>
    <row r="225" ht="22.5" customHeight="1"/>
    <row r="226" ht="22.5" customHeight="1"/>
    <row r="227" ht="22.5" customHeight="1"/>
    <row r="228" ht="22.5" customHeight="1"/>
    <row r="229" ht="22.5" customHeight="1"/>
    <row r="230" ht="22.5" customHeight="1"/>
    <row r="231" ht="22.5" customHeight="1"/>
    <row r="232" ht="22.5" customHeight="1"/>
    <row r="233" ht="22.5" customHeight="1"/>
    <row r="234" ht="22.5" customHeight="1"/>
    <row r="235" ht="22.5" customHeight="1"/>
    <row r="236" ht="22.5" customHeight="1"/>
    <row r="237" ht="22.5" customHeight="1"/>
    <row r="238" ht="22.5" customHeight="1"/>
    <row r="239" ht="22.5" customHeight="1"/>
    <row r="240" ht="22.5" customHeight="1"/>
    <row r="241" ht="22.5" customHeight="1"/>
    <row r="242" ht="22.5" customHeight="1"/>
    <row r="243" ht="22.5" customHeight="1"/>
    <row r="244" ht="22.5" customHeight="1"/>
    <row r="245" ht="22.5" customHeight="1"/>
    <row r="246" ht="22.5" customHeight="1"/>
    <row r="247" ht="22.5" customHeight="1"/>
    <row r="248" ht="22.5" customHeight="1"/>
    <row r="249" ht="22.5" customHeight="1"/>
    <row r="250" ht="22.5" customHeight="1"/>
    <row r="251" ht="22.5" customHeight="1"/>
    <row r="252" ht="22.5" customHeight="1"/>
    <row r="253" ht="22.5" customHeight="1"/>
    <row r="254" ht="22.5" customHeight="1"/>
    <row r="255" ht="22.5" customHeight="1"/>
    <row r="256" ht="22.5" customHeight="1"/>
    <row r="257" ht="22.5" customHeight="1"/>
    <row r="258" ht="22.5" customHeight="1"/>
    <row r="259" ht="22.5" customHeight="1"/>
    <row r="260" ht="22.5" customHeight="1"/>
    <row r="261" ht="22.5" customHeight="1"/>
    <row r="262" ht="22.5" customHeight="1"/>
    <row r="263" ht="22.5" customHeight="1"/>
    <row r="264" ht="22.5" customHeight="1"/>
    <row r="265" ht="22.5" customHeight="1"/>
    <row r="266" ht="22.5" customHeight="1"/>
    <row r="267" ht="22.5" customHeight="1"/>
    <row r="268" ht="22.5" customHeight="1"/>
    <row r="269" ht="22.5" customHeight="1"/>
    <row r="270" ht="22.5" customHeight="1"/>
    <row r="271" ht="22.5" customHeight="1"/>
    <row r="272" ht="22.5" customHeight="1"/>
    <row r="273" ht="22.5" customHeight="1"/>
    <row r="274" ht="22.5" customHeight="1"/>
    <row r="275" ht="22.5" customHeight="1"/>
    <row r="276" ht="22.5" customHeight="1"/>
    <row r="277" ht="22.5" customHeight="1"/>
    <row r="278" ht="22.5" customHeight="1"/>
    <row r="279" ht="22.5" customHeight="1"/>
    <row r="280" ht="22.5" customHeight="1"/>
    <row r="281" ht="22.5" customHeight="1"/>
    <row r="282" ht="22.5" customHeight="1"/>
    <row r="283" ht="22.5" customHeight="1"/>
    <row r="284" ht="22.5" customHeight="1"/>
    <row r="285" ht="22.5" customHeight="1"/>
    <row r="286" ht="22.5" customHeight="1"/>
    <row r="287" ht="22.5" customHeight="1"/>
    <row r="288" ht="22.5" customHeight="1"/>
    <row r="289" ht="22.5" customHeight="1"/>
    <row r="290" ht="22.5" customHeight="1"/>
    <row r="291" ht="22.5" customHeight="1"/>
    <row r="292" ht="22.5" customHeight="1"/>
    <row r="293" ht="22.5" customHeight="1"/>
    <row r="294" ht="22.5" customHeight="1"/>
    <row r="295" ht="22.5" customHeight="1"/>
    <row r="296" ht="22.5" customHeight="1"/>
    <row r="297" ht="22.5" customHeight="1"/>
    <row r="298" ht="22.5" customHeight="1"/>
    <row r="299" ht="22.5" customHeight="1"/>
    <row r="300" ht="22.5" customHeight="1"/>
    <row r="301" ht="22.5" customHeight="1"/>
    <row r="302" ht="22.5" customHeight="1"/>
    <row r="303" ht="22.5" customHeight="1"/>
    <row r="304" ht="22.5" customHeight="1"/>
    <row r="305" ht="22.5" customHeight="1"/>
    <row r="306" ht="22.5" customHeight="1"/>
    <row r="307" ht="22.5" customHeight="1"/>
    <row r="308" ht="22.5" customHeight="1"/>
    <row r="309" ht="22.5" customHeight="1"/>
    <row r="310" ht="22.5" customHeight="1"/>
    <row r="311" ht="22.5" customHeight="1"/>
    <row r="312" ht="22.5" customHeight="1"/>
    <row r="313" ht="22.5" customHeight="1"/>
    <row r="314" ht="22.5" customHeight="1"/>
    <row r="315" ht="22.5" customHeight="1"/>
    <row r="316" ht="22.5" customHeight="1"/>
    <row r="317" ht="22.5" customHeight="1"/>
    <row r="318" ht="22.5" customHeight="1"/>
    <row r="319" ht="22.5" customHeight="1"/>
    <row r="320" ht="22.5" customHeight="1"/>
    <row r="321" ht="22.5" customHeight="1"/>
    <row r="322" ht="22.5" customHeight="1"/>
    <row r="323" ht="22.5" customHeight="1"/>
    <row r="324" ht="22.5" customHeight="1"/>
    <row r="325" ht="22.5" customHeight="1"/>
    <row r="326" ht="22.5" customHeight="1"/>
    <row r="327" ht="22.5" customHeight="1"/>
    <row r="328" ht="22.5" customHeight="1"/>
    <row r="329" ht="22.5" customHeight="1"/>
    <row r="330" ht="22.5" customHeight="1"/>
    <row r="331" ht="22.5" customHeight="1"/>
    <row r="332" ht="22.5" customHeight="1"/>
    <row r="333" ht="22.5" customHeight="1"/>
    <row r="334" ht="22.5" customHeight="1"/>
    <row r="335" ht="22.5" customHeight="1"/>
    <row r="336" ht="22.5" customHeight="1"/>
    <row r="337" ht="22.5" customHeight="1"/>
    <row r="338" ht="22.5" customHeight="1"/>
    <row r="339" ht="22.5" customHeight="1"/>
    <row r="340" ht="22.5" customHeight="1"/>
    <row r="341" ht="22.5" customHeight="1"/>
    <row r="342" ht="22.5" customHeight="1"/>
    <row r="343" ht="22.5" customHeight="1"/>
    <row r="344" ht="22.5" customHeight="1"/>
    <row r="345" ht="22.5" customHeight="1"/>
    <row r="346" ht="22.5" customHeight="1"/>
    <row r="347" ht="22.5" customHeight="1"/>
    <row r="348" ht="22.5" customHeight="1"/>
    <row r="349" ht="22.5" customHeight="1"/>
    <row r="350" ht="22.5" customHeight="1"/>
    <row r="351" ht="22.5" customHeight="1"/>
    <row r="352" ht="22.5" customHeight="1"/>
    <row r="353" ht="22.5" customHeight="1"/>
    <row r="354" ht="22.5" customHeight="1"/>
    <row r="355" ht="22.5" customHeight="1"/>
    <row r="356" ht="22.5" customHeight="1"/>
    <row r="357" ht="22.5" customHeight="1"/>
    <row r="358" ht="22.5" customHeight="1"/>
    <row r="359" ht="22.5" customHeight="1"/>
    <row r="360" ht="22.5" customHeight="1"/>
    <row r="361" ht="22.5" customHeight="1"/>
    <row r="362" ht="22.5" customHeight="1"/>
    <row r="363" ht="22.5" customHeight="1"/>
    <row r="364" ht="22.5" customHeight="1"/>
    <row r="365" ht="22.5" customHeight="1"/>
    <row r="366" ht="22.5" customHeight="1"/>
    <row r="367" ht="22.5" customHeight="1"/>
    <row r="368" ht="22.5" customHeight="1"/>
    <row r="369" ht="22.5" customHeight="1"/>
    <row r="370" ht="22.5" customHeight="1"/>
    <row r="371" ht="22.5" customHeight="1"/>
    <row r="372" ht="22.5" customHeight="1"/>
    <row r="373" ht="22.5" customHeight="1"/>
    <row r="374" ht="22.5" customHeight="1"/>
    <row r="375" ht="22.5" customHeight="1"/>
    <row r="376" ht="22.5" customHeight="1"/>
    <row r="377" ht="22.5" customHeight="1"/>
    <row r="378" ht="22.5" customHeight="1"/>
    <row r="379" ht="22.5" customHeight="1"/>
    <row r="380" ht="22.5" customHeight="1"/>
    <row r="381" ht="22.5" customHeight="1"/>
    <row r="382" ht="22.5" customHeight="1"/>
    <row r="383" ht="22.5" customHeight="1"/>
    <row r="384" ht="22.5" customHeight="1"/>
    <row r="385" ht="22.5" customHeight="1"/>
    <row r="386" ht="22.5" customHeight="1"/>
    <row r="387" ht="22.5" customHeight="1"/>
    <row r="388" ht="22.5" customHeight="1"/>
    <row r="389" ht="22.5" customHeight="1"/>
    <row r="390" ht="22.5" customHeight="1"/>
    <row r="391" ht="22.5" customHeight="1"/>
    <row r="392" ht="22.5" customHeight="1"/>
    <row r="393" ht="22.5" customHeight="1"/>
    <row r="394" ht="22.5" customHeight="1"/>
    <row r="395" ht="22.5" customHeight="1"/>
    <row r="396" ht="22.5" customHeight="1"/>
    <row r="397" ht="22.5" customHeight="1"/>
    <row r="398" ht="22.5" customHeight="1"/>
    <row r="399" ht="22.5" customHeight="1"/>
    <row r="400" ht="22.5" customHeight="1"/>
    <row r="401" ht="22.5" customHeight="1"/>
    <row r="402" ht="22.5" customHeight="1"/>
    <row r="403" ht="22.5" customHeight="1"/>
    <row r="404" ht="22.5" customHeight="1"/>
    <row r="405" ht="22.5" customHeight="1"/>
    <row r="406" ht="22.5" customHeight="1"/>
    <row r="407" ht="22.5" customHeight="1"/>
    <row r="408" ht="22.5" customHeight="1"/>
    <row r="409" ht="22.5" customHeight="1"/>
    <row r="410" ht="22.5" customHeight="1"/>
    <row r="411" ht="22.5" customHeight="1"/>
    <row r="412" ht="22.5" customHeight="1"/>
    <row r="413" ht="22.5" customHeight="1"/>
    <row r="414" ht="22.5" customHeight="1"/>
    <row r="415" ht="22.5" customHeight="1"/>
    <row r="416" ht="22.5" customHeight="1"/>
    <row r="417" ht="22.5" customHeight="1"/>
    <row r="418" ht="22.5" customHeight="1"/>
    <row r="419" ht="22.5" customHeight="1"/>
    <row r="420" ht="22.5" customHeight="1"/>
    <row r="421" ht="22.5" customHeight="1"/>
    <row r="422" ht="22.5" customHeight="1"/>
    <row r="423" ht="22.5" customHeight="1"/>
    <row r="424" ht="22.5" customHeight="1"/>
    <row r="425" ht="22.5" customHeight="1"/>
    <row r="426" ht="22.5" customHeight="1"/>
    <row r="427" ht="22.5" customHeight="1"/>
    <row r="428" ht="22.5" customHeight="1"/>
    <row r="429" ht="22.5" customHeight="1"/>
    <row r="430" ht="22.5" customHeight="1"/>
    <row r="431" ht="22.5" customHeight="1"/>
    <row r="432" ht="22.5" customHeight="1"/>
    <row r="433" ht="22.5" customHeight="1"/>
    <row r="434" ht="22.5" customHeight="1"/>
    <row r="435" ht="22.5" customHeight="1"/>
    <row r="436" ht="22.5" customHeight="1"/>
    <row r="437" ht="22.5" customHeight="1"/>
    <row r="438" ht="22.5" customHeight="1"/>
    <row r="439" ht="22.5" customHeight="1"/>
    <row r="440" ht="22.5" customHeight="1"/>
    <row r="441" ht="22.5" customHeight="1"/>
    <row r="442" ht="22.5" customHeight="1"/>
    <row r="443" ht="22.5" customHeight="1"/>
    <row r="444" ht="22.5" customHeight="1"/>
    <row r="445" ht="22.5" customHeight="1"/>
    <row r="446" ht="22.5" customHeight="1"/>
    <row r="447" ht="22.5" customHeight="1"/>
    <row r="448" ht="22.5" customHeight="1"/>
    <row r="449" ht="22.5" customHeight="1"/>
    <row r="450" ht="22.5" customHeight="1"/>
    <row r="451" ht="22.5" customHeight="1"/>
    <row r="452" ht="22.5" customHeight="1"/>
    <row r="453" ht="22.5" customHeight="1"/>
    <row r="454" ht="22.5" customHeight="1"/>
    <row r="455" ht="22.5" customHeight="1"/>
    <row r="456" ht="22.5" customHeight="1"/>
    <row r="457" ht="22.5" customHeight="1"/>
    <row r="458" ht="22.5" customHeight="1"/>
    <row r="459" ht="22.5" customHeight="1"/>
    <row r="460" ht="22.5" customHeight="1"/>
    <row r="461" ht="22.5" customHeight="1"/>
    <row r="462" ht="22.5" customHeight="1"/>
    <row r="463" ht="22.5" customHeight="1"/>
    <row r="464" ht="22.5" customHeight="1"/>
    <row r="465" ht="22.5" customHeight="1"/>
    <row r="466" ht="22.5" customHeight="1"/>
    <row r="467" ht="22.5" customHeight="1"/>
    <row r="468" ht="22.5" customHeight="1"/>
    <row r="469" ht="22.5" customHeight="1"/>
    <row r="470" ht="22.5" customHeight="1"/>
    <row r="471" ht="22.5" customHeight="1"/>
    <row r="472" ht="22.5" customHeight="1"/>
    <row r="473" ht="22.5" customHeight="1"/>
    <row r="474" ht="22.5" customHeight="1"/>
    <row r="475" ht="22.5" customHeight="1"/>
    <row r="476" ht="22.5" customHeight="1"/>
    <row r="477" ht="22.5" customHeight="1"/>
    <row r="478" ht="22.5" customHeight="1"/>
    <row r="479" ht="22.5" customHeight="1"/>
    <row r="480" ht="22.5" customHeight="1"/>
    <row r="481" ht="22.5" customHeight="1"/>
    <row r="482" ht="22.5" customHeight="1"/>
    <row r="483" ht="22.5" customHeight="1"/>
    <row r="484" ht="22.5" customHeight="1"/>
    <row r="485" ht="22.5" customHeight="1"/>
    <row r="486" ht="22.5" customHeight="1"/>
    <row r="487" ht="22.5" customHeight="1"/>
    <row r="488" ht="22.5" customHeight="1"/>
    <row r="489" ht="22.5" customHeight="1"/>
    <row r="490" ht="22.5" customHeight="1"/>
    <row r="491" ht="22.5" customHeight="1"/>
    <row r="492" ht="22.5" customHeight="1"/>
    <row r="493" ht="22.5" customHeight="1"/>
    <row r="494" ht="22.5" customHeight="1"/>
    <row r="495" ht="22.5" customHeight="1"/>
    <row r="496" ht="22.5" customHeight="1"/>
    <row r="497" ht="22.5" customHeight="1"/>
    <row r="498" ht="22.5" customHeight="1"/>
    <row r="499" ht="22.5" customHeight="1"/>
    <row r="500" ht="22.5" customHeight="1"/>
    <row r="501" ht="22.5" customHeight="1"/>
    <row r="502" ht="22.5" customHeight="1"/>
    <row r="503" ht="22.5" customHeight="1"/>
    <row r="504" ht="22.5" customHeight="1"/>
    <row r="505" ht="22.5" customHeight="1"/>
    <row r="506" ht="22.5" customHeight="1"/>
    <row r="507" ht="22.5" customHeight="1"/>
    <row r="508" ht="22.5" customHeight="1"/>
    <row r="509" ht="22.5" customHeight="1"/>
    <row r="510" ht="22.5" customHeight="1"/>
    <row r="511" ht="22.5" customHeight="1"/>
    <row r="512" ht="22.5" customHeight="1"/>
    <row r="513" ht="22.5" customHeight="1"/>
    <row r="514" ht="22.5" customHeight="1"/>
    <row r="515" ht="22.5" customHeight="1"/>
    <row r="516" ht="22.5" customHeight="1"/>
    <row r="517" ht="22.5" customHeight="1"/>
    <row r="518" ht="22.5" customHeight="1"/>
    <row r="519" ht="22.5" customHeight="1"/>
    <row r="520" ht="22.5" customHeight="1"/>
    <row r="521" ht="22.5" customHeight="1"/>
    <row r="522" ht="22.5" customHeight="1"/>
    <row r="523" ht="22.5" customHeight="1"/>
    <row r="524" ht="22.5" customHeight="1"/>
    <row r="525" ht="22.5" customHeight="1"/>
    <row r="526" ht="22.5" customHeight="1"/>
    <row r="527" ht="22.5" customHeight="1"/>
    <row r="528" ht="22.5" customHeight="1"/>
    <row r="529" ht="22.5" customHeight="1"/>
    <row r="530" ht="22.5" customHeight="1"/>
    <row r="531" ht="22.5" customHeight="1"/>
    <row r="532" ht="22.5" customHeight="1"/>
    <row r="533" ht="22.5" customHeight="1"/>
    <row r="534" ht="22.5" customHeight="1"/>
    <row r="535" ht="22.5" customHeight="1"/>
    <row r="536" ht="22.5" customHeight="1"/>
    <row r="537" ht="22.5" customHeight="1"/>
    <row r="538" ht="22.5" customHeight="1"/>
    <row r="539" ht="22.5" customHeight="1"/>
    <row r="540" ht="22.5" customHeight="1"/>
    <row r="541" ht="22.5" customHeight="1"/>
    <row r="542" ht="22.5" customHeight="1"/>
    <row r="543" ht="22.5" customHeight="1"/>
    <row r="544" ht="22.5" customHeight="1"/>
    <row r="545" ht="22.5" customHeight="1"/>
    <row r="546" ht="22.5" customHeight="1"/>
    <row r="547" ht="22.5" customHeight="1"/>
    <row r="548" ht="22.5" customHeight="1"/>
    <row r="549" ht="22.5" customHeight="1"/>
    <row r="550" ht="22.5" customHeight="1"/>
    <row r="551" ht="22.5" customHeight="1"/>
    <row r="552" ht="22.5" customHeight="1"/>
    <row r="553" ht="22.5" customHeight="1"/>
    <row r="554" ht="22.5" customHeight="1"/>
    <row r="555" ht="22.5" customHeight="1"/>
    <row r="556" ht="22.5" customHeight="1"/>
    <row r="557" ht="22.5" customHeight="1"/>
    <row r="558" ht="22.5" customHeight="1"/>
    <row r="559" ht="22.5" customHeight="1"/>
    <row r="560" ht="22.5" customHeight="1"/>
    <row r="561" ht="22.5" customHeight="1"/>
    <row r="562" ht="22.5" customHeight="1"/>
    <row r="563" ht="22.5" customHeight="1"/>
    <row r="564" ht="22.5" customHeight="1"/>
    <row r="565" ht="22.5" customHeight="1"/>
    <row r="566" ht="22.5" customHeight="1"/>
    <row r="567" ht="22.5" customHeight="1"/>
    <row r="568" ht="22.5" customHeight="1"/>
    <row r="569" ht="22.5" customHeight="1"/>
    <row r="570" ht="22.5" customHeight="1"/>
    <row r="571" ht="22.5" customHeight="1"/>
    <row r="572" ht="22.5" customHeight="1"/>
    <row r="573" ht="22.5" customHeight="1"/>
    <row r="574" ht="22.5" customHeight="1"/>
    <row r="575" ht="22.5" customHeight="1"/>
    <row r="576" ht="22.5" customHeight="1"/>
    <row r="577" ht="22.5" customHeight="1"/>
    <row r="578" ht="22.5" customHeight="1"/>
    <row r="579" ht="22.5" customHeight="1"/>
    <row r="580" ht="22.5" customHeight="1"/>
    <row r="581" ht="22.5" customHeight="1"/>
    <row r="582" ht="22.5" customHeight="1"/>
    <row r="583" ht="22.5" customHeight="1"/>
    <row r="584" ht="22.5" customHeight="1"/>
    <row r="585" ht="22.5" customHeight="1"/>
    <row r="586" ht="22.5" customHeight="1"/>
    <row r="587" ht="22.5" customHeight="1"/>
    <row r="588" ht="22.5" customHeight="1"/>
    <row r="589" ht="22.5" customHeight="1"/>
    <row r="590" ht="22.5" customHeight="1"/>
    <row r="591" ht="22.5" customHeight="1"/>
    <row r="592" ht="22.5" customHeight="1"/>
    <row r="593" ht="22.5" customHeight="1"/>
    <row r="594" ht="22.5" customHeight="1"/>
    <row r="595" ht="22.5" customHeight="1"/>
    <row r="596" ht="22.5" customHeight="1"/>
    <row r="597" ht="22.5" customHeight="1"/>
    <row r="598" ht="22.5" customHeight="1"/>
    <row r="599" ht="22.5" customHeight="1"/>
    <row r="600" ht="22.5" customHeight="1"/>
    <row r="601" ht="22.5" customHeight="1"/>
    <row r="602" ht="22.5" customHeight="1"/>
    <row r="603" ht="22.5" customHeight="1"/>
    <row r="604" ht="22.5" customHeight="1"/>
    <row r="605" ht="22.5" customHeight="1"/>
    <row r="606" ht="22.5" customHeight="1"/>
    <row r="607" ht="22.5" customHeight="1"/>
    <row r="608" ht="22.5" customHeight="1"/>
    <row r="609" ht="22.5" customHeight="1"/>
    <row r="610" ht="22.5" customHeight="1"/>
    <row r="611" ht="22.5" customHeight="1"/>
    <row r="612" ht="22.5" customHeight="1"/>
    <row r="613" ht="22.5" customHeight="1"/>
    <row r="614" ht="22.5" customHeight="1"/>
    <row r="615" ht="22.5" customHeight="1"/>
    <row r="616" ht="22.5" customHeight="1"/>
    <row r="617" ht="22.5" customHeight="1"/>
    <row r="618" ht="22.5" customHeight="1"/>
    <row r="619" ht="22.5" customHeight="1"/>
    <row r="620" ht="22.5" customHeight="1"/>
    <row r="621" ht="22.5" customHeight="1"/>
    <row r="622" ht="22.5" customHeight="1"/>
    <row r="623" ht="22.5" customHeight="1"/>
    <row r="624" ht="22.5" customHeight="1"/>
    <row r="625" ht="22.5" customHeight="1"/>
    <row r="626" ht="22.5" customHeight="1"/>
    <row r="627" ht="22.5" customHeight="1"/>
    <row r="628" ht="22.5" customHeight="1"/>
    <row r="629" ht="22.5" customHeight="1"/>
    <row r="630" ht="22.5" customHeight="1"/>
    <row r="631" ht="22.5" customHeight="1"/>
    <row r="632" ht="22.5" customHeight="1"/>
    <row r="633" ht="22.5" customHeight="1"/>
    <row r="634" ht="22.5" customHeight="1"/>
    <row r="635" ht="22.5" customHeight="1"/>
    <row r="636" ht="22.5" customHeight="1"/>
    <row r="637" ht="22.5" customHeight="1"/>
    <row r="638" ht="22.5" customHeight="1"/>
    <row r="639" ht="22.5" customHeight="1"/>
    <row r="640" ht="22.5" customHeight="1"/>
    <row r="641" ht="22.5" customHeight="1"/>
    <row r="642" ht="22.5" customHeight="1"/>
    <row r="643" ht="22.5" customHeight="1"/>
    <row r="644" ht="22.5" customHeight="1"/>
    <row r="645" ht="22.5" customHeight="1"/>
    <row r="646" ht="22.5" customHeight="1"/>
    <row r="647" ht="22.5" customHeight="1"/>
    <row r="648" ht="22.5" customHeight="1"/>
    <row r="649" ht="22.5" customHeight="1"/>
    <row r="650" ht="22.5" customHeight="1"/>
    <row r="651" ht="22.5" customHeight="1"/>
    <row r="652" ht="22.5" customHeight="1"/>
    <row r="653" ht="22.5" customHeight="1"/>
    <row r="654" ht="22.5" customHeight="1"/>
    <row r="655" ht="22.5" customHeight="1"/>
    <row r="656" ht="22.5" customHeight="1"/>
    <row r="657" ht="22.5" customHeight="1"/>
    <row r="658" ht="22.5" customHeight="1"/>
    <row r="659" ht="22.5" customHeight="1"/>
    <row r="660" ht="22.5" customHeight="1"/>
    <row r="661" ht="22.5" customHeight="1"/>
    <row r="662" ht="22.5" customHeight="1"/>
    <row r="663" ht="22.5" customHeight="1"/>
    <row r="664" ht="22.5" customHeight="1"/>
    <row r="665" ht="22.5" customHeight="1"/>
    <row r="666" ht="22.5" customHeight="1"/>
    <row r="667" ht="22.5" customHeight="1"/>
    <row r="668" ht="22.5" customHeight="1"/>
    <row r="669" ht="22.5" customHeight="1"/>
    <row r="670" ht="22.5" customHeight="1"/>
    <row r="671" ht="22.5" customHeight="1"/>
    <row r="672" ht="22.5" customHeight="1"/>
    <row r="673" ht="22.5" customHeight="1"/>
    <row r="674" ht="22.5" customHeight="1"/>
    <row r="675" ht="22.5" customHeight="1"/>
    <row r="676" ht="22.5" customHeight="1"/>
    <row r="677" ht="22.5" customHeight="1"/>
    <row r="678" ht="22.5" customHeight="1"/>
    <row r="679" ht="22.5" customHeight="1"/>
    <row r="680" ht="22.5" customHeight="1"/>
    <row r="681" ht="22.5" customHeight="1"/>
    <row r="682" ht="22.5" customHeight="1"/>
    <row r="683" ht="22.5" customHeight="1"/>
    <row r="684" ht="22.5" customHeight="1"/>
    <row r="685" ht="22.5" customHeight="1"/>
    <row r="686" ht="22.5" customHeight="1"/>
    <row r="687" ht="22.5" customHeight="1"/>
    <row r="688" ht="22.5" customHeight="1"/>
    <row r="689" ht="22.5" customHeight="1"/>
    <row r="690" ht="22.5" customHeight="1"/>
    <row r="691" ht="22.5" customHeight="1"/>
    <row r="692" ht="22.5" customHeight="1"/>
    <row r="693" ht="22.5" customHeight="1"/>
    <row r="694" ht="22.5" customHeight="1"/>
    <row r="695" ht="22.5" customHeight="1"/>
    <row r="696" ht="22.5" customHeight="1"/>
    <row r="697" ht="22.5" customHeight="1"/>
    <row r="698" ht="22.5" customHeight="1"/>
    <row r="699" ht="22.5" customHeight="1"/>
    <row r="700" ht="22.5" customHeight="1"/>
    <row r="701" ht="22.5" customHeight="1"/>
    <row r="702" ht="22.5" customHeight="1"/>
    <row r="703" ht="22.5" customHeight="1"/>
    <row r="704" ht="22.5" customHeight="1"/>
    <row r="705" ht="22.5" customHeight="1"/>
    <row r="706" ht="22.5" customHeight="1"/>
    <row r="707" ht="22.5" customHeight="1"/>
    <row r="708" ht="22.5" customHeight="1"/>
    <row r="709" ht="22.5" customHeight="1"/>
    <row r="710" ht="22.5" customHeight="1"/>
    <row r="711" ht="22.5" customHeight="1"/>
    <row r="712" ht="22.5" customHeight="1"/>
    <row r="713" ht="22.5" customHeight="1"/>
    <row r="714" ht="22.5" customHeight="1"/>
    <row r="715" ht="22.5" customHeight="1"/>
    <row r="716" ht="22.5" customHeight="1"/>
    <row r="717" ht="22.5" customHeight="1"/>
    <row r="718" ht="22.5" customHeight="1"/>
    <row r="719" ht="22.5" customHeight="1"/>
    <row r="720" ht="22.5" customHeight="1"/>
    <row r="721" ht="22.5" customHeight="1"/>
    <row r="722" ht="22.5" customHeight="1"/>
    <row r="723" ht="22.5" customHeight="1"/>
    <row r="724" ht="22.5" customHeight="1"/>
    <row r="725" ht="22.5" customHeight="1"/>
    <row r="726" ht="22.5" customHeight="1"/>
    <row r="727" ht="22.5" customHeight="1"/>
    <row r="728" ht="22.5" customHeight="1"/>
    <row r="729" ht="22.5" customHeight="1"/>
    <row r="730" ht="22.5" customHeight="1"/>
    <row r="731" ht="22.5" customHeight="1"/>
    <row r="732" ht="22.5" customHeight="1"/>
    <row r="733" ht="22.5" customHeight="1"/>
    <row r="734" ht="22.5" customHeight="1"/>
    <row r="735" ht="22.5" customHeight="1"/>
    <row r="736" ht="22.5" customHeight="1"/>
    <row r="737" ht="22.5" customHeight="1"/>
    <row r="738" ht="22.5" customHeight="1"/>
    <row r="739" ht="22.5" customHeight="1"/>
    <row r="740" ht="22.5" customHeight="1"/>
    <row r="741" ht="22.5" customHeight="1"/>
    <row r="742" ht="22.5" customHeight="1"/>
    <row r="743" ht="22.5" customHeight="1"/>
    <row r="744" ht="22.5" customHeight="1"/>
    <row r="745" ht="22.5" customHeight="1"/>
    <row r="746" ht="22.5" customHeight="1"/>
    <row r="747" ht="22.5" customHeight="1"/>
    <row r="748" ht="22.5" customHeight="1"/>
    <row r="749" ht="22.5" customHeight="1"/>
    <row r="750" ht="22.5" customHeight="1"/>
    <row r="751" ht="22.5" customHeight="1"/>
    <row r="752" ht="22.5" customHeight="1"/>
    <row r="753" ht="22.5" customHeight="1"/>
    <row r="754" ht="22.5" customHeight="1"/>
    <row r="755" ht="22.5" customHeight="1"/>
    <row r="756" ht="22.5" customHeight="1"/>
    <row r="757" ht="22.5" customHeight="1"/>
    <row r="758" ht="22.5" customHeight="1"/>
    <row r="759" ht="22.5" customHeight="1"/>
    <row r="760" ht="22.5" customHeight="1"/>
    <row r="761" ht="22.5" customHeight="1"/>
    <row r="762" ht="22.5" customHeight="1"/>
    <row r="763" ht="22.5" customHeight="1"/>
    <row r="764" ht="22.5" customHeight="1"/>
    <row r="765" ht="22.5" customHeight="1"/>
    <row r="766" ht="22.5" customHeight="1"/>
    <row r="767" ht="22.5" customHeight="1"/>
    <row r="768" ht="22.5" customHeight="1"/>
    <row r="769" ht="22.5" customHeight="1"/>
    <row r="770" ht="22.5" customHeight="1"/>
    <row r="771" ht="22.5" customHeight="1"/>
    <row r="772" ht="22.5" customHeight="1"/>
    <row r="773" ht="22.5" customHeight="1"/>
    <row r="774" ht="22.5" customHeight="1"/>
    <row r="775" ht="22.5" customHeight="1"/>
    <row r="776" ht="22.5" customHeight="1"/>
    <row r="777" ht="22.5" customHeight="1"/>
    <row r="778" ht="22.5" customHeight="1"/>
    <row r="779" ht="22.5" customHeight="1"/>
    <row r="780" ht="22.5" customHeight="1"/>
    <row r="781" ht="22.5" customHeight="1"/>
    <row r="782" ht="22.5" customHeight="1"/>
    <row r="783" ht="22.5" customHeight="1"/>
    <row r="784" ht="22.5" customHeight="1"/>
    <row r="785" ht="22.5" customHeight="1"/>
    <row r="786" ht="22.5" customHeight="1"/>
    <row r="787" ht="22.5" customHeight="1"/>
    <row r="788" ht="22.5" customHeight="1"/>
    <row r="789" ht="22.5" customHeight="1"/>
    <row r="790" ht="22.5" customHeight="1"/>
    <row r="791" ht="22.5" customHeight="1"/>
    <row r="792" ht="22.5" customHeight="1"/>
    <row r="793" ht="22.5" customHeight="1"/>
    <row r="794" ht="22.5" customHeight="1"/>
    <row r="795" ht="22.5" customHeight="1"/>
    <row r="796" ht="22.5" customHeight="1"/>
    <row r="797" ht="22.5" customHeight="1"/>
    <row r="798" ht="22.5" customHeight="1"/>
    <row r="799" ht="22.5" customHeight="1"/>
    <row r="800" ht="22.5" customHeight="1"/>
    <row r="801" ht="22.5" customHeight="1"/>
    <row r="802" ht="22.5" customHeight="1"/>
    <row r="803" ht="22.5" customHeight="1"/>
    <row r="804" ht="22.5" customHeight="1"/>
    <row r="805" ht="22.5" customHeight="1"/>
    <row r="806" ht="22.5" customHeight="1"/>
    <row r="807" ht="22.5" customHeight="1"/>
    <row r="808" ht="22.5" customHeight="1"/>
    <row r="809" ht="22.5" customHeight="1"/>
    <row r="810" ht="22.5" customHeight="1"/>
    <row r="811" ht="22.5" customHeight="1"/>
    <row r="812" ht="22.5" customHeight="1"/>
    <row r="813" ht="22.5" customHeight="1"/>
    <row r="814" ht="22.5" customHeight="1"/>
    <row r="815" ht="22.5" customHeight="1"/>
    <row r="816" ht="22.5" customHeight="1"/>
    <row r="817" ht="22.5" customHeight="1"/>
    <row r="818" ht="22.5" customHeight="1"/>
    <row r="819" ht="22.5" customHeight="1"/>
    <row r="820" ht="22.5" customHeight="1"/>
    <row r="821" ht="22.5" customHeight="1"/>
    <row r="822" ht="22.5" customHeight="1"/>
    <row r="823" ht="22.5" customHeight="1"/>
    <row r="824" ht="22.5" customHeight="1"/>
    <row r="825" ht="22.5" customHeight="1"/>
    <row r="826" ht="22.5" customHeight="1"/>
    <row r="827" ht="22.5" customHeight="1"/>
    <row r="828" ht="22.5" customHeight="1"/>
    <row r="829" ht="22.5" customHeight="1"/>
    <row r="830" ht="22.5" customHeight="1"/>
    <row r="831" ht="22.5" customHeight="1"/>
    <row r="832" ht="22.5" customHeight="1"/>
    <row r="833" ht="22.5" customHeight="1"/>
    <row r="834" ht="22.5" customHeight="1"/>
    <row r="835" ht="22.5" customHeight="1"/>
    <row r="836" ht="22.5" customHeight="1"/>
    <row r="837" ht="22.5" customHeight="1"/>
    <row r="838" ht="22.5" customHeight="1"/>
    <row r="839" ht="22.5" customHeight="1"/>
    <row r="840" ht="22.5" customHeight="1"/>
    <row r="841" ht="22.5" customHeight="1"/>
    <row r="842" ht="22.5" customHeight="1"/>
    <row r="843" ht="22.5" customHeight="1"/>
    <row r="844" ht="22.5" customHeight="1"/>
    <row r="845" ht="22.5" customHeight="1"/>
    <row r="846" ht="22.5" customHeight="1"/>
    <row r="847" ht="22.5" customHeight="1"/>
    <row r="848" ht="22.5" customHeight="1"/>
    <row r="849" ht="22.5" customHeight="1"/>
    <row r="850" ht="22.5" customHeight="1"/>
    <row r="851" ht="22.5" customHeight="1"/>
    <row r="852" ht="22.5" customHeight="1"/>
    <row r="853" ht="22.5" customHeight="1"/>
    <row r="854" ht="22.5" customHeight="1"/>
    <row r="855" ht="22.5" customHeight="1"/>
    <row r="856" ht="22.5" customHeight="1"/>
    <row r="857" ht="22.5" customHeight="1"/>
    <row r="858" ht="22.5" customHeight="1"/>
    <row r="859" ht="22.5" customHeight="1"/>
    <row r="860" ht="22.5" customHeight="1"/>
    <row r="861" ht="22.5" customHeight="1"/>
    <row r="862" ht="22.5" customHeight="1"/>
    <row r="863" ht="22.5" customHeight="1"/>
    <row r="864" ht="22.5" customHeight="1"/>
    <row r="865" ht="22.5" customHeight="1"/>
    <row r="866" ht="22.5" customHeight="1"/>
    <row r="867" ht="22.5" customHeight="1"/>
    <row r="868" ht="22.5" customHeight="1"/>
    <row r="869" ht="22.5" customHeight="1"/>
    <row r="870" ht="22.5" customHeight="1"/>
    <row r="871" ht="22.5" customHeight="1"/>
    <row r="872" ht="22.5" customHeight="1"/>
    <row r="873" ht="22.5" customHeight="1"/>
    <row r="874" ht="22.5" customHeight="1"/>
    <row r="875" ht="22.5" customHeight="1"/>
    <row r="876" ht="22.5" customHeight="1"/>
    <row r="877" ht="22.5" customHeight="1"/>
    <row r="878" ht="22.5" customHeight="1"/>
    <row r="879" ht="22.5" customHeight="1"/>
    <row r="880" ht="22.5" customHeight="1"/>
    <row r="881" ht="22.5" customHeight="1"/>
    <row r="882" ht="22.5" customHeight="1"/>
    <row r="883" ht="22.5" customHeight="1"/>
    <row r="884" ht="22.5" customHeight="1"/>
    <row r="885" ht="22.5" customHeight="1"/>
    <row r="886" ht="22.5" customHeight="1"/>
    <row r="887" ht="22.5" customHeight="1"/>
    <row r="888" ht="22.5" customHeight="1"/>
    <row r="889" ht="22.5" customHeight="1"/>
    <row r="890" ht="22.5" customHeight="1"/>
    <row r="891" ht="22.5" customHeight="1"/>
    <row r="892" ht="22.5" customHeight="1"/>
    <row r="893" ht="22.5" customHeight="1"/>
    <row r="894" ht="22.5" customHeight="1"/>
    <row r="895" ht="22.5" customHeight="1"/>
    <row r="896" ht="22.5" customHeight="1"/>
    <row r="897" ht="22.5" customHeight="1"/>
    <row r="898" ht="22.5" customHeight="1"/>
    <row r="899" ht="22.5" customHeight="1"/>
    <row r="900" ht="22.5" customHeight="1"/>
    <row r="901" ht="22.5" customHeight="1"/>
    <row r="902" ht="22.5" customHeight="1"/>
    <row r="903" ht="22.5" customHeight="1"/>
    <row r="904" ht="22.5" customHeight="1"/>
    <row r="905" ht="22.5" customHeight="1"/>
    <row r="906" ht="22.5" customHeight="1"/>
    <row r="907" ht="22.5" customHeight="1"/>
    <row r="908" ht="22.5" customHeight="1"/>
    <row r="909" ht="22.5" customHeight="1"/>
    <row r="910" ht="22.5" customHeight="1"/>
    <row r="911" ht="22.5" customHeight="1"/>
    <row r="912" ht="22.5" customHeight="1"/>
    <row r="913" ht="22.5" customHeight="1"/>
    <row r="914" ht="22.5" customHeight="1"/>
    <row r="915" ht="22.5" customHeight="1"/>
    <row r="916" ht="22.5" customHeight="1"/>
    <row r="917" ht="22.5" customHeight="1"/>
    <row r="918" ht="22.5" customHeight="1"/>
    <row r="919" ht="22.5" customHeight="1"/>
    <row r="920" ht="22.5" customHeight="1"/>
    <row r="921" ht="22.5" customHeight="1"/>
    <row r="922" ht="22.5" customHeight="1"/>
    <row r="923" ht="22.5" customHeight="1"/>
    <row r="924" ht="22.5" customHeight="1"/>
    <row r="925" ht="22.5" customHeight="1"/>
    <row r="926" ht="22.5" customHeight="1"/>
    <row r="927" ht="22.5" customHeight="1"/>
    <row r="928" ht="22.5" customHeight="1"/>
    <row r="929" ht="22.5" customHeight="1"/>
    <row r="930" ht="22.5" customHeight="1"/>
    <row r="931" ht="22.5" customHeight="1"/>
    <row r="932" ht="22.5" customHeight="1"/>
    <row r="933" ht="22.5" customHeight="1"/>
    <row r="934" ht="22.5" customHeight="1"/>
    <row r="935" ht="22.5" customHeight="1"/>
    <row r="936" ht="22.5" customHeight="1"/>
    <row r="937" ht="22.5" customHeight="1"/>
    <row r="938" ht="22.5" customHeight="1"/>
    <row r="939" ht="22.5" customHeight="1"/>
    <row r="940" ht="22.5" customHeight="1"/>
    <row r="941" ht="22.5" customHeight="1"/>
    <row r="942" ht="22.5" customHeight="1"/>
    <row r="943" ht="22.5" customHeight="1"/>
    <row r="944" ht="22.5" customHeight="1"/>
    <row r="945" ht="22.5" customHeight="1"/>
    <row r="946" ht="22.5" customHeight="1"/>
    <row r="947" ht="22.5" customHeight="1"/>
    <row r="948" ht="22.5" customHeight="1"/>
    <row r="949" ht="22.5" customHeight="1"/>
    <row r="950" ht="22.5" customHeight="1"/>
    <row r="951" ht="22.5" customHeight="1"/>
    <row r="952" ht="22.5" customHeight="1"/>
    <row r="953" ht="22.5" customHeight="1"/>
    <row r="954" ht="22.5" customHeight="1"/>
    <row r="955" ht="22.5" customHeight="1"/>
    <row r="956" ht="22.5" customHeight="1"/>
    <row r="957" ht="22.5" customHeight="1"/>
    <row r="958" ht="22.5" customHeight="1"/>
    <row r="959" ht="22.5" customHeight="1"/>
    <row r="960" ht="22.5" customHeight="1"/>
    <row r="961" ht="22.5" customHeight="1"/>
    <row r="962" ht="22.5" customHeight="1"/>
    <row r="963" ht="22.5" customHeight="1"/>
    <row r="964" ht="22.5" customHeight="1"/>
    <row r="965" ht="22.5" customHeight="1"/>
    <row r="966" ht="22.5" customHeight="1"/>
    <row r="967" ht="22.5" customHeight="1"/>
    <row r="968" ht="22.5" customHeight="1"/>
    <row r="969" ht="22.5" customHeight="1"/>
    <row r="970" ht="22.5" customHeight="1"/>
    <row r="971" ht="22.5" customHeight="1"/>
    <row r="972" ht="22.5" customHeight="1"/>
    <row r="973" ht="22.5" customHeight="1"/>
    <row r="974" ht="22.5" customHeight="1"/>
    <row r="975" ht="22.5" customHeight="1"/>
    <row r="976" ht="22.5" customHeight="1"/>
    <row r="977" ht="22.5" customHeight="1"/>
    <row r="978" ht="22.5" customHeight="1"/>
    <row r="979" ht="22.5" customHeight="1"/>
    <row r="980" ht="22.5" customHeight="1"/>
    <row r="981" ht="22.5" customHeight="1"/>
    <row r="982" ht="22.5" customHeight="1"/>
    <row r="983" ht="22.5" customHeight="1"/>
    <row r="984" ht="22.5" customHeight="1"/>
    <row r="985" ht="22.5" customHeight="1"/>
    <row r="986" ht="22.5" customHeight="1"/>
    <row r="987" ht="22.5" customHeight="1"/>
    <row r="988" ht="22.5" customHeight="1"/>
    <row r="989" ht="22.5" customHeight="1"/>
    <row r="990" ht="22.5" customHeight="1"/>
    <row r="991" ht="22.5" customHeight="1"/>
    <row r="992" ht="22.5" customHeight="1"/>
    <row r="993" ht="22.5" customHeight="1"/>
    <row r="994" ht="22.5" customHeight="1"/>
    <row r="995" ht="22.5" customHeight="1"/>
    <row r="996" ht="22.5" customHeight="1"/>
    <row r="997" ht="22.5" customHeight="1"/>
    <row r="998" ht="22.5" customHeight="1"/>
    <row r="999" ht="22.5" customHeight="1"/>
    <row r="1000" ht="22.5" customHeight="1"/>
    <row r="1001" ht="22.5" customHeight="1"/>
    <row r="1002" ht="22.5" customHeight="1"/>
    <row r="1003" ht="22.5" customHeight="1"/>
    <row r="1004" ht="22.5" customHeight="1"/>
    <row r="1005" ht="22.5" customHeight="1"/>
    <row r="1006" ht="22.5" customHeight="1"/>
    <row r="1007" ht="22.5" customHeight="1"/>
    <row r="1008" ht="22.5" customHeight="1"/>
    <row r="1009" ht="22.5" customHeight="1"/>
    <row r="1010" ht="22.5" customHeight="1"/>
    <row r="1011" ht="22.5" customHeight="1"/>
    <row r="1012" ht="22.5" customHeight="1"/>
    <row r="1013" ht="22.5" customHeight="1"/>
    <row r="1014" ht="22.5" customHeight="1"/>
    <row r="1015" ht="22.5" customHeight="1"/>
    <row r="1016" ht="22.5" customHeight="1"/>
    <row r="1017" ht="22.5" customHeight="1"/>
    <row r="1018" ht="22.5" customHeight="1"/>
    <row r="1019" ht="22.5" customHeight="1"/>
    <row r="1020" ht="22.5" customHeight="1"/>
    <row r="1021" ht="22.5" customHeight="1"/>
    <row r="1022" ht="22.5" customHeight="1"/>
    <row r="1023" ht="22.5" customHeight="1"/>
    <row r="1024" ht="22.5" customHeight="1"/>
    <row r="1025" ht="22.5" customHeight="1"/>
    <row r="1026" ht="22.5" customHeight="1"/>
    <row r="1027" ht="22.5" customHeight="1"/>
    <row r="1028" ht="22.5" customHeight="1"/>
    <row r="1029" ht="22.5" customHeight="1"/>
    <row r="1030" ht="22.5" customHeight="1"/>
    <row r="1031" ht="22.5" customHeight="1"/>
    <row r="1032" ht="22.5" customHeight="1"/>
    <row r="1033" ht="22.5" customHeight="1"/>
    <row r="1034" ht="22.5" customHeight="1"/>
    <row r="1035" ht="22.5" customHeight="1"/>
    <row r="1036" ht="22.5" customHeight="1"/>
    <row r="1037" ht="22.5" customHeight="1"/>
    <row r="1038" ht="22.5" customHeight="1"/>
    <row r="1039" ht="22.5" customHeight="1"/>
    <row r="1040" ht="22.5" customHeight="1"/>
    <row r="1041" ht="22.5" customHeight="1"/>
    <row r="1042" ht="22.5" customHeight="1"/>
    <row r="1043" ht="22.5" customHeight="1"/>
    <row r="1044" ht="22.5" customHeight="1"/>
    <row r="1045" ht="22.5" customHeight="1"/>
    <row r="1046" ht="22.5" customHeight="1"/>
    <row r="1047" ht="22.5" customHeight="1"/>
    <row r="1048" ht="22.5" customHeight="1"/>
    <row r="1049" ht="22.5" customHeight="1"/>
    <row r="1050" ht="22.5" customHeight="1"/>
    <row r="1051" ht="22.5" customHeight="1"/>
    <row r="1052" ht="22.5" customHeight="1"/>
    <row r="1053" ht="22.5" customHeight="1"/>
    <row r="1054" ht="22.5" customHeight="1"/>
    <row r="1055" ht="22.5" customHeight="1"/>
    <row r="1056" ht="22.5" customHeight="1"/>
    <row r="1057" ht="22.5" customHeight="1"/>
    <row r="1058" ht="22.5" customHeight="1"/>
    <row r="1059" ht="22.5" customHeight="1"/>
    <row r="1060" ht="22.5" customHeight="1"/>
    <row r="1061" ht="22.5" customHeight="1"/>
    <row r="1062" ht="22.5" customHeight="1"/>
    <row r="1063" ht="22.5" customHeight="1"/>
    <row r="1064" ht="22.5" customHeight="1"/>
    <row r="1065" ht="22.5" customHeight="1"/>
    <row r="1066" ht="22.5" customHeight="1"/>
    <row r="1067" ht="22.5" customHeight="1"/>
    <row r="1068" ht="22.5" customHeight="1"/>
    <row r="1069" ht="22.5" customHeight="1"/>
    <row r="1070" ht="22.5" customHeight="1"/>
    <row r="1071" ht="22.5" customHeight="1"/>
    <row r="1072" ht="22.5" customHeight="1"/>
    <row r="1073" ht="22.5" customHeight="1"/>
    <row r="1074" ht="22.5" customHeight="1"/>
    <row r="1075" ht="22.5" customHeight="1"/>
    <row r="1076" ht="22.5" customHeight="1"/>
    <row r="1077" ht="22.5" customHeight="1"/>
    <row r="1078" ht="22.5" customHeight="1"/>
    <row r="1079" ht="22.5" customHeight="1"/>
    <row r="1080" ht="22.5" customHeight="1"/>
    <row r="1081" ht="22.5" customHeight="1"/>
    <row r="1082" ht="22.5" customHeight="1"/>
    <row r="1083" ht="22.5" customHeight="1"/>
    <row r="1084" ht="22.5" customHeight="1"/>
    <row r="1085" ht="22.5" customHeight="1"/>
    <row r="1086" ht="22.5" customHeight="1"/>
    <row r="1087" ht="22.5" customHeight="1"/>
    <row r="1088" ht="22.5" customHeight="1"/>
    <row r="1089" ht="22.5" customHeight="1"/>
    <row r="1090" ht="22.5" customHeight="1"/>
    <row r="1091" ht="22.5" customHeight="1"/>
    <row r="1092" ht="22.5" customHeight="1"/>
    <row r="1093" ht="22.5" customHeight="1"/>
    <row r="1094" ht="22.5" customHeight="1"/>
    <row r="1095" ht="22.5" customHeight="1"/>
    <row r="1096" ht="22.5" customHeight="1"/>
    <row r="1097" ht="22.5" customHeight="1"/>
    <row r="1098" ht="22.5" customHeight="1"/>
    <row r="1099" ht="22.5" customHeight="1"/>
    <row r="1100" ht="22.5" customHeight="1"/>
    <row r="1101" ht="22.5" customHeight="1"/>
    <row r="1102" ht="22.5" customHeight="1"/>
    <row r="1103" ht="22.5" customHeight="1"/>
    <row r="1104" ht="22.5" customHeight="1"/>
    <row r="1105" ht="22.5" customHeight="1"/>
    <row r="1106" ht="22.5" customHeight="1"/>
    <row r="1107" ht="22.5" customHeight="1"/>
    <row r="1108" ht="22.5" customHeight="1"/>
    <row r="1109" ht="22.5" customHeight="1"/>
    <row r="1110" ht="22.5" customHeight="1"/>
    <row r="1111" ht="22.5" customHeight="1"/>
    <row r="1112" ht="22.5" customHeight="1"/>
    <row r="1113" ht="22.5" customHeight="1"/>
    <row r="1114" ht="22.5" customHeight="1"/>
    <row r="1115" ht="22.5" customHeight="1"/>
    <row r="1116" ht="22.5" customHeight="1"/>
    <row r="1117" ht="22.5" customHeight="1"/>
    <row r="1118" ht="22.5" customHeight="1"/>
    <row r="1119" ht="22.5" customHeight="1"/>
    <row r="1120" ht="22.5" customHeight="1"/>
    <row r="1121" ht="22.5" customHeight="1"/>
    <row r="1122" ht="22.5" customHeight="1"/>
    <row r="1123" ht="22.5" customHeight="1"/>
    <row r="1124" ht="22.5" customHeight="1"/>
    <row r="1125" ht="22.5" customHeight="1"/>
    <row r="1126" ht="22.5" customHeight="1"/>
    <row r="1127" ht="22.5" customHeight="1"/>
    <row r="1128" ht="22.5" customHeight="1"/>
    <row r="1129" ht="22.5" customHeight="1"/>
    <row r="1130" ht="22.5" customHeight="1"/>
    <row r="1131" ht="22.5" customHeight="1"/>
    <row r="1132" ht="22.5" customHeight="1"/>
    <row r="1133" ht="22.5" customHeight="1"/>
    <row r="1134" ht="22.5" customHeight="1"/>
    <row r="1135" ht="22.5" customHeight="1"/>
    <row r="1136" ht="22.5" customHeight="1"/>
    <row r="1137" ht="22.5" customHeight="1"/>
    <row r="1138" ht="22.5" customHeight="1"/>
    <row r="1139" ht="22.5" customHeight="1"/>
    <row r="1140" ht="22.5" customHeight="1"/>
    <row r="1141" ht="22.5" customHeight="1"/>
    <row r="1142" ht="22.5" customHeight="1"/>
    <row r="1143" ht="22.5" customHeight="1"/>
    <row r="1144" ht="22.5" customHeight="1"/>
    <row r="1145" ht="22.5" customHeight="1"/>
    <row r="1146" ht="22.5" customHeight="1"/>
    <row r="1147" ht="22.5" customHeight="1"/>
    <row r="1148" ht="22.5" customHeight="1"/>
    <row r="1149" ht="22.5" customHeight="1"/>
    <row r="1150" ht="22.5" customHeight="1"/>
    <row r="1151" ht="22.5" customHeight="1"/>
    <row r="1152" ht="22.5" customHeight="1"/>
    <row r="1153" ht="22.5" customHeight="1"/>
    <row r="1154" ht="22.5" customHeight="1"/>
    <row r="1155" ht="22.5" customHeight="1"/>
    <row r="1156" ht="22.5" customHeight="1"/>
    <row r="1157" ht="22.5" customHeight="1"/>
    <row r="1158" ht="22.5" customHeight="1"/>
    <row r="1159" ht="22.5" customHeight="1"/>
    <row r="1160" ht="22.5" customHeight="1"/>
    <row r="1161" ht="22.5" customHeight="1"/>
    <row r="1162" ht="22.5" customHeight="1"/>
    <row r="1163" ht="22.5" customHeight="1"/>
    <row r="1164" ht="22.5" customHeight="1"/>
    <row r="1165" ht="22.5" customHeight="1"/>
    <row r="1166" ht="22.5" customHeight="1"/>
    <row r="1167" ht="22.5" customHeight="1"/>
    <row r="1168" ht="22.5" customHeight="1"/>
    <row r="1169" ht="22.5" customHeight="1"/>
    <row r="1170" ht="22.5" customHeight="1"/>
    <row r="1171" ht="22.5" customHeight="1"/>
    <row r="1172" ht="22.5" customHeight="1"/>
    <row r="1173" ht="22.5" customHeight="1"/>
    <row r="1174" ht="22.5" customHeight="1"/>
    <row r="1175" ht="22.5" customHeight="1"/>
    <row r="1176" ht="22.5" customHeight="1"/>
    <row r="1177" ht="22.5" customHeight="1"/>
    <row r="1178" ht="22.5" customHeight="1"/>
    <row r="1179" ht="22.5" customHeight="1"/>
    <row r="1180" ht="22.5" customHeight="1"/>
    <row r="1181" ht="22.5" customHeight="1"/>
    <row r="1182" ht="22.5" customHeight="1"/>
    <row r="1183" ht="22.5" customHeight="1"/>
    <row r="1184" ht="22.5" customHeight="1"/>
    <row r="1185" ht="22.5" customHeight="1"/>
    <row r="1186" ht="22.5" customHeight="1"/>
    <row r="1187" ht="22.5" customHeight="1"/>
    <row r="1188" ht="22.5" customHeight="1"/>
    <row r="1189" ht="22.5" customHeight="1"/>
    <row r="1190" ht="22.5" customHeight="1"/>
    <row r="1191" ht="22.5" customHeight="1"/>
    <row r="1192" ht="22.5" customHeight="1"/>
    <row r="1193" ht="22.5" customHeight="1"/>
    <row r="1194" ht="22.5" customHeight="1"/>
    <row r="1195" ht="22.5" customHeight="1"/>
    <row r="1196" ht="22.5" customHeight="1"/>
    <row r="1197" ht="22.5" customHeight="1"/>
    <row r="1198" ht="22.5" customHeight="1"/>
    <row r="1199" ht="22.5" customHeight="1"/>
    <row r="1200" ht="22.5" customHeight="1"/>
    <row r="1201" ht="22.5" customHeight="1"/>
    <row r="1202" ht="22.5" customHeight="1"/>
    <row r="1203" ht="22.5" customHeight="1"/>
    <row r="1204" ht="22.5" customHeight="1"/>
    <row r="1205" ht="22.5" customHeight="1"/>
    <row r="1206" ht="22.5" customHeight="1"/>
    <row r="1207" ht="22.5" customHeight="1"/>
    <row r="1208" ht="22.5" customHeight="1"/>
    <row r="1209" ht="22.5" customHeight="1"/>
    <row r="1210" ht="22.5" customHeight="1"/>
    <row r="1211" ht="22.5" customHeight="1"/>
    <row r="1212" ht="22.5" customHeight="1"/>
    <row r="1213" ht="22.5" customHeight="1"/>
    <row r="1214" ht="22.5" customHeight="1"/>
    <row r="1215" ht="22.5" customHeight="1"/>
    <row r="1216" ht="22.5" customHeight="1"/>
    <row r="1217" ht="22.5" customHeight="1"/>
    <row r="1218" ht="22.5" customHeight="1"/>
    <row r="1219" ht="22.5" customHeight="1"/>
    <row r="1220" ht="22.5" customHeight="1"/>
    <row r="1221" ht="22.5" customHeight="1"/>
    <row r="1222" ht="22.5" customHeight="1"/>
    <row r="1223" ht="22.5" customHeight="1"/>
    <row r="1224" ht="22.5" customHeight="1"/>
    <row r="1225" ht="22.5" customHeight="1"/>
    <row r="1226" ht="22.5" customHeight="1"/>
    <row r="1227" ht="22.5" customHeight="1"/>
    <row r="1228" ht="22.5" customHeight="1"/>
    <row r="1229" ht="22.5" customHeight="1"/>
    <row r="1230" ht="22.5" customHeight="1"/>
    <row r="1231" ht="22.5" customHeight="1"/>
    <row r="1232" ht="22.5" customHeight="1"/>
    <row r="1233" ht="22.5" customHeight="1"/>
    <row r="1234" ht="22.5" customHeight="1"/>
    <row r="1235" ht="22.5" customHeight="1"/>
    <row r="1236" ht="22.5" customHeight="1"/>
    <row r="1237" ht="22.5" customHeight="1"/>
    <row r="1238" ht="22.5" customHeight="1"/>
    <row r="1239" ht="22.5" customHeight="1"/>
    <row r="1240" ht="22.5" customHeight="1"/>
    <row r="1241" ht="22.5" customHeight="1"/>
    <row r="1242" ht="22.5" customHeight="1"/>
    <row r="1243" ht="22.5" customHeight="1"/>
    <row r="1244" ht="22.5" customHeight="1"/>
    <row r="1245" ht="22.5" customHeight="1"/>
    <row r="1246" ht="22.5" customHeight="1"/>
    <row r="1247" ht="22.5" customHeight="1"/>
    <row r="1248" ht="22.5" customHeight="1"/>
    <row r="1249" ht="22.5" customHeight="1"/>
    <row r="1250" ht="22.5" customHeight="1"/>
    <row r="1251" ht="22.5" customHeight="1"/>
    <row r="1252" ht="22.5" customHeight="1"/>
    <row r="1253" ht="22.5" customHeight="1"/>
    <row r="1254" ht="22.5" customHeight="1"/>
    <row r="1255" ht="22.5" customHeight="1"/>
    <row r="1256" ht="22.5" customHeight="1"/>
    <row r="1257" ht="22.5" customHeight="1"/>
    <row r="1258" ht="22.5" customHeight="1"/>
    <row r="1259" ht="22.5" customHeight="1"/>
    <row r="1260" ht="22.5" customHeight="1"/>
    <row r="1261" ht="22.5" customHeight="1"/>
    <row r="1262" ht="22.5" customHeight="1"/>
    <row r="1263" ht="22.5" customHeight="1"/>
    <row r="1264" ht="22.5" customHeight="1"/>
    <row r="1265" ht="22.5" customHeight="1"/>
    <row r="1266" ht="22.5" customHeight="1"/>
    <row r="1267" ht="22.5" customHeight="1"/>
    <row r="1268" ht="22.5" customHeight="1"/>
    <row r="1269" ht="22.5" customHeight="1"/>
    <row r="1270" ht="22.5" customHeight="1"/>
    <row r="1271" ht="22.5" customHeight="1"/>
    <row r="1272" ht="22.5" customHeight="1"/>
    <row r="1273" ht="22.5" customHeight="1"/>
    <row r="1274" ht="22.5" customHeight="1"/>
    <row r="1275" ht="22.5" customHeight="1"/>
    <row r="1276" ht="22.5" customHeight="1"/>
    <row r="1277" ht="22.5" customHeight="1"/>
    <row r="1278" ht="22.5" customHeight="1"/>
    <row r="1279" ht="22.5" customHeight="1"/>
    <row r="1280" ht="22.5" customHeight="1"/>
    <row r="1281" ht="22.5" customHeight="1"/>
    <row r="1282" ht="22.5" customHeight="1"/>
    <row r="1283" ht="22.5" customHeight="1"/>
    <row r="1284" ht="22.5" customHeight="1"/>
    <row r="1285" ht="22.5" customHeight="1"/>
    <row r="1286" ht="22.5" customHeight="1"/>
    <row r="1287" ht="22.5" customHeight="1"/>
    <row r="1288" ht="22.5" customHeight="1"/>
    <row r="1289" ht="22.5" customHeight="1"/>
    <row r="1290" ht="22.5" customHeight="1"/>
    <row r="1291" ht="22.5" customHeight="1"/>
    <row r="1292" ht="22.5" customHeight="1"/>
    <row r="1293" ht="22.5" customHeight="1"/>
    <row r="1294" ht="22.5" customHeight="1"/>
    <row r="1295" ht="22.5" customHeight="1"/>
    <row r="1296" ht="22.5" customHeight="1"/>
    <row r="1297" ht="22.5" customHeight="1"/>
    <row r="1298" ht="22.5" customHeight="1"/>
    <row r="1299" ht="22.5" customHeight="1"/>
    <row r="1300" ht="22.5" customHeight="1"/>
    <row r="1301" ht="22.5" customHeight="1"/>
    <row r="1302" ht="22.5" customHeight="1"/>
    <row r="1303" ht="22.5" customHeight="1"/>
    <row r="1304" ht="22.5" customHeight="1"/>
    <row r="1305" ht="22.5" customHeight="1"/>
    <row r="1306" ht="22.5" customHeight="1"/>
    <row r="1307" ht="22.5" customHeight="1"/>
    <row r="1308" ht="22.5" customHeight="1"/>
    <row r="1309" ht="22.5" customHeight="1"/>
    <row r="1310" ht="22.5" customHeight="1"/>
    <row r="1311" ht="22.5" customHeight="1"/>
    <row r="1312" ht="22.5" customHeight="1"/>
    <row r="1313" ht="22.5" customHeight="1"/>
    <row r="1314" ht="22.5" customHeight="1"/>
    <row r="1315" ht="22.5" customHeight="1"/>
    <row r="1316" ht="22.5" customHeight="1"/>
    <row r="1317" ht="22.5" customHeight="1"/>
    <row r="1318" ht="22.5" customHeight="1"/>
    <row r="1319" ht="22.5" customHeight="1"/>
    <row r="1320" ht="22.5" customHeight="1"/>
    <row r="1321" ht="22.5" customHeight="1"/>
    <row r="1322" ht="22.5" customHeight="1"/>
    <row r="1323" ht="22.5" customHeight="1"/>
    <row r="1324" ht="22.5" customHeight="1"/>
    <row r="1325" ht="22.5" customHeight="1"/>
    <row r="1326" ht="22.5" customHeight="1"/>
    <row r="1327" ht="22.5" customHeight="1"/>
    <row r="1328" ht="22.5" customHeight="1"/>
    <row r="1329" ht="22.5" customHeight="1"/>
    <row r="1330" ht="22.5" customHeight="1"/>
    <row r="1331" ht="22.5" customHeight="1"/>
    <row r="1332" ht="22.5" customHeight="1"/>
    <row r="1333" ht="22.5" customHeight="1"/>
    <row r="1334" ht="22.5" customHeight="1"/>
    <row r="1335" ht="22.5" customHeight="1"/>
    <row r="1336" ht="22.5" customHeight="1"/>
    <row r="1337" ht="22.5" customHeight="1"/>
    <row r="1338" ht="22.5" customHeight="1"/>
    <row r="1339" ht="22.5" customHeight="1"/>
    <row r="1340" ht="22.5" customHeight="1"/>
    <row r="1341" ht="22.5" customHeight="1"/>
    <row r="1342" ht="22.5" customHeight="1"/>
    <row r="1343" ht="22.5" customHeight="1"/>
    <row r="1344" ht="22.5" customHeight="1"/>
    <row r="1345" ht="22.5" customHeight="1"/>
    <row r="1346" ht="22.5" customHeight="1"/>
    <row r="1347" ht="22.5" customHeight="1"/>
    <row r="1348" ht="22.5" customHeight="1"/>
    <row r="1349" ht="22.5" customHeight="1"/>
    <row r="1350" ht="22.5" customHeight="1"/>
    <row r="1351" ht="22.5" customHeight="1"/>
    <row r="1352" ht="22.5" customHeight="1"/>
    <row r="1353" ht="22.5" customHeight="1"/>
    <row r="1354" ht="22.5" customHeight="1"/>
    <row r="1355" ht="22.5" customHeight="1"/>
    <row r="1356" ht="22.5" customHeight="1"/>
    <row r="1357" ht="22.5" customHeight="1"/>
    <row r="1358" ht="22.5" customHeight="1"/>
    <row r="1359" ht="22.5" customHeight="1"/>
    <row r="1360" ht="22.5" customHeight="1"/>
    <row r="1361" ht="22.5" customHeight="1"/>
    <row r="1362" ht="22.5" customHeight="1"/>
    <row r="1363" ht="22.5" customHeight="1"/>
    <row r="1364" ht="22.5" customHeight="1"/>
    <row r="1365" ht="22.5" customHeight="1"/>
    <row r="1366" ht="22.5" customHeight="1"/>
    <row r="1367" ht="22.5" customHeight="1"/>
    <row r="1368" ht="22.5" customHeight="1"/>
    <row r="1369" ht="22.5" customHeight="1"/>
    <row r="1370" ht="22.5" customHeight="1"/>
    <row r="1371" ht="22.5" customHeight="1"/>
    <row r="1372" ht="22.5" customHeight="1"/>
    <row r="1373" ht="22.5" customHeight="1"/>
    <row r="1374" ht="22.5" customHeight="1"/>
    <row r="1375" ht="22.5" customHeight="1"/>
    <row r="1376" ht="22.5" customHeight="1"/>
    <row r="1377" ht="22.5" customHeight="1"/>
    <row r="1378" ht="22.5" customHeight="1"/>
    <row r="1379" ht="22.5" customHeight="1"/>
    <row r="1380" ht="22.5" customHeight="1"/>
    <row r="1381" ht="22.5" customHeight="1"/>
    <row r="1382" ht="22.5" customHeight="1"/>
    <row r="1383" ht="22.5" customHeight="1"/>
    <row r="1384" ht="22.5" customHeight="1"/>
    <row r="1385" ht="22.5" customHeight="1"/>
    <row r="1386" ht="22.5" customHeight="1"/>
    <row r="1387" ht="22.5" customHeight="1"/>
    <row r="1388" ht="22.5" customHeight="1"/>
    <row r="1389" ht="22.5" customHeight="1"/>
    <row r="1390" ht="22.5" customHeight="1"/>
    <row r="1391" ht="22.5" customHeight="1"/>
    <row r="1392" ht="22.5" customHeight="1"/>
    <row r="1393" ht="22.5" customHeight="1"/>
    <row r="1394" ht="22.5" customHeight="1"/>
    <row r="1395" ht="22.5" customHeight="1"/>
    <row r="1396" ht="22.5" customHeight="1"/>
    <row r="1397" ht="22.5" customHeight="1"/>
    <row r="1398" ht="22.5" customHeight="1"/>
    <row r="1399" ht="22.5" customHeight="1"/>
    <row r="1400" ht="22.5" customHeight="1"/>
    <row r="1401" ht="22.5" customHeight="1"/>
    <row r="1402" ht="22.5" customHeight="1"/>
    <row r="1403" ht="22.5" customHeight="1"/>
    <row r="1404" ht="22.5" customHeight="1"/>
    <row r="1405" ht="22.5" customHeight="1"/>
    <row r="1406" ht="22.5" customHeight="1"/>
    <row r="1407" ht="22.5" customHeight="1"/>
    <row r="1408" ht="22.5" customHeight="1"/>
    <row r="1409" ht="22.5" customHeight="1"/>
    <row r="1410" ht="22.5" customHeight="1"/>
    <row r="1411" ht="22.5" customHeight="1"/>
    <row r="1412" ht="22.5" customHeight="1"/>
    <row r="1413" ht="22.5" customHeight="1"/>
    <row r="1414" ht="22.5" customHeight="1"/>
    <row r="1415" ht="22.5" customHeight="1"/>
    <row r="1416" ht="22.5" customHeight="1"/>
    <row r="1417" ht="22.5" customHeight="1"/>
    <row r="1418" ht="22.5" customHeight="1"/>
    <row r="1419" ht="22.5" customHeight="1"/>
    <row r="1420" ht="22.5" customHeight="1"/>
    <row r="1421" ht="22.5" customHeight="1"/>
    <row r="1422" ht="22.5" customHeight="1"/>
    <row r="1423" ht="22.5" customHeight="1"/>
    <row r="1424" ht="22.5" customHeight="1"/>
    <row r="1425" ht="22.5" customHeight="1"/>
    <row r="1426" ht="22.5" customHeight="1"/>
    <row r="1427" ht="22.5" customHeight="1"/>
    <row r="1428" ht="22.5" customHeight="1"/>
    <row r="1429" ht="22.5" customHeight="1"/>
    <row r="1430" ht="22.5" customHeight="1"/>
    <row r="1431" ht="22.5" customHeight="1"/>
    <row r="1432" ht="22.5" customHeight="1"/>
    <row r="1433" ht="22.5" customHeight="1"/>
    <row r="1434" ht="22.5" customHeight="1"/>
    <row r="1435" ht="22.5" customHeight="1"/>
    <row r="1436" ht="22.5" customHeight="1"/>
    <row r="1437" ht="22.5" customHeight="1"/>
    <row r="1438" ht="22.5" customHeight="1"/>
    <row r="1439" ht="22.5" customHeight="1"/>
    <row r="1440" ht="22.5" customHeight="1"/>
    <row r="1441" ht="22.5" customHeight="1"/>
    <row r="1442" ht="22.5" customHeight="1"/>
    <row r="1443" ht="22.5" customHeight="1"/>
    <row r="1444" ht="22.5" customHeight="1"/>
    <row r="1445" ht="22.5" customHeight="1"/>
    <row r="1446" ht="22.5" customHeight="1"/>
    <row r="1447" ht="22.5" customHeight="1"/>
    <row r="1448" ht="22.5" customHeight="1"/>
    <row r="1449" ht="22.5" customHeight="1"/>
    <row r="1450" ht="22.5" customHeight="1"/>
    <row r="1451" ht="22.5" customHeight="1"/>
    <row r="1452" ht="22.5" customHeight="1"/>
    <row r="1453" ht="22.5" customHeight="1"/>
    <row r="1454" ht="22.5" customHeight="1"/>
    <row r="1455" ht="22.5" customHeight="1"/>
    <row r="1456" ht="22.5" customHeight="1"/>
    <row r="1457" ht="22.5" customHeight="1"/>
    <row r="1458" ht="22.5" customHeight="1"/>
    <row r="1459" ht="22.5" customHeight="1"/>
    <row r="1460" ht="22.5" customHeight="1"/>
    <row r="1461" ht="22.5" customHeight="1"/>
    <row r="1462" ht="22.5" customHeight="1"/>
    <row r="1463" ht="22.5" customHeight="1"/>
    <row r="1464" ht="22.5" customHeight="1"/>
    <row r="1465" ht="22.5" customHeight="1"/>
    <row r="1466" ht="22.5" customHeight="1"/>
    <row r="1467" ht="22.5" customHeight="1"/>
    <row r="1468" ht="22.5" customHeight="1"/>
    <row r="1469" ht="22.5" customHeight="1"/>
    <row r="1470" ht="22.5" customHeight="1"/>
    <row r="1471" ht="22.5" customHeight="1"/>
    <row r="1472" ht="22.5" customHeight="1"/>
    <row r="1473" ht="22.5" customHeight="1"/>
    <row r="1474" ht="22.5" customHeight="1"/>
    <row r="1475" ht="22.5" customHeight="1"/>
    <row r="1476" ht="22.5" customHeight="1"/>
    <row r="1477" ht="22.5" customHeight="1"/>
    <row r="1478" ht="22.5" customHeight="1"/>
    <row r="1479" ht="22.5" customHeight="1"/>
    <row r="1480" ht="22.5" customHeight="1"/>
    <row r="1481" ht="22.5" customHeight="1"/>
    <row r="1482" ht="22.5" customHeight="1"/>
    <row r="1483" ht="22.5" customHeight="1"/>
    <row r="1484" ht="22.5" customHeight="1"/>
    <row r="1485" ht="22.5" customHeight="1"/>
    <row r="1486" ht="22.5" customHeight="1"/>
    <row r="1487" ht="22.5" customHeight="1"/>
    <row r="1488" ht="22.5" customHeight="1"/>
    <row r="1489" ht="22.5" customHeight="1"/>
    <row r="1490" ht="22.5" customHeight="1"/>
    <row r="1491" ht="22.5" customHeight="1"/>
    <row r="1492" ht="22.5" customHeight="1"/>
    <row r="1493" ht="22.5" customHeight="1"/>
    <row r="1494" ht="22.5" customHeight="1"/>
    <row r="1495" ht="22.5" customHeight="1"/>
    <row r="1496" ht="22.5" customHeight="1"/>
    <row r="1497" ht="22.5" customHeight="1"/>
    <row r="1498" ht="22.5" customHeight="1"/>
    <row r="1499" ht="22.5" customHeight="1"/>
    <row r="1500" ht="22.5" customHeight="1"/>
    <row r="1501" ht="22.5" customHeight="1"/>
    <row r="1502" ht="22.5" customHeight="1"/>
    <row r="1503" ht="22.5" customHeight="1"/>
    <row r="1504" ht="22.5" customHeight="1"/>
    <row r="1505" ht="22.5" customHeight="1"/>
    <row r="1506" ht="22.5" customHeight="1"/>
    <row r="1507" ht="22.5" customHeight="1"/>
    <row r="1508" ht="22.5" customHeight="1"/>
    <row r="1509" ht="22.5" customHeight="1"/>
    <row r="1510" ht="22.5" customHeight="1"/>
    <row r="1511" ht="22.5" customHeight="1"/>
    <row r="1512" ht="22.5" customHeight="1"/>
    <row r="1513" ht="22.5" customHeight="1"/>
    <row r="1514" ht="22.5" customHeight="1"/>
    <row r="1515" ht="22.5" customHeight="1"/>
    <row r="1516" ht="22.5" customHeight="1"/>
    <row r="1517" ht="22.5" customHeight="1"/>
    <row r="1518" ht="22.5" customHeight="1"/>
    <row r="1519" ht="22.5" customHeight="1"/>
    <row r="1520" ht="22.5" customHeight="1"/>
    <row r="1521" ht="22.5" customHeight="1"/>
    <row r="1522" ht="22.5" customHeight="1"/>
    <row r="1523" ht="22.5" customHeight="1"/>
    <row r="1524" ht="22.5" customHeight="1"/>
    <row r="1525" ht="22.5" customHeight="1"/>
    <row r="1526" ht="22.5" customHeight="1"/>
    <row r="1527" ht="22.5" customHeight="1"/>
    <row r="1528" ht="22.5" customHeight="1"/>
    <row r="1529" ht="22.5" customHeight="1"/>
    <row r="1530" ht="22.5" customHeight="1"/>
    <row r="1531" ht="22.5" customHeight="1"/>
    <row r="1532" ht="22.5" customHeight="1"/>
    <row r="1533" ht="22.5" customHeight="1"/>
    <row r="1534" ht="22.5" customHeight="1"/>
    <row r="1535" ht="22.5" customHeight="1"/>
    <row r="1536" ht="22.5" customHeight="1"/>
    <row r="1537" ht="22.5" customHeight="1"/>
    <row r="1538" ht="22.5" customHeight="1"/>
    <row r="1539" ht="22.5" customHeight="1"/>
    <row r="1540" ht="22.5" customHeight="1"/>
    <row r="1541" ht="22.5" customHeight="1"/>
    <row r="1542" ht="22.5" customHeight="1"/>
    <row r="1543" ht="22.5" customHeight="1"/>
    <row r="1544" ht="22.5" customHeight="1"/>
    <row r="1545" ht="22.5" customHeight="1"/>
    <row r="1546" ht="22.5" customHeight="1"/>
    <row r="1547" ht="22.5" customHeight="1"/>
    <row r="1548" ht="22.5" customHeight="1"/>
    <row r="1549" ht="22.5" customHeight="1"/>
    <row r="1550" ht="22.5" customHeight="1"/>
    <row r="1551" ht="22.5" customHeight="1"/>
    <row r="1552" ht="22.5" customHeight="1"/>
    <row r="1553" ht="22.5" customHeight="1"/>
    <row r="1554" ht="22.5" customHeight="1"/>
    <row r="1555" ht="22.5" customHeight="1"/>
    <row r="1556" ht="22.5" customHeight="1"/>
    <row r="1557" ht="22.5" customHeight="1"/>
    <row r="1558" ht="22.5" customHeight="1"/>
    <row r="1559" ht="22.5" customHeight="1"/>
    <row r="1560" ht="22.5" customHeight="1"/>
    <row r="1561" ht="22.5" customHeight="1"/>
    <row r="1562" ht="22.5" customHeight="1"/>
    <row r="1563" ht="22.5" customHeight="1"/>
    <row r="1564" ht="22.5" customHeight="1"/>
    <row r="1565" ht="22.5" customHeight="1"/>
    <row r="1566" ht="22.5" customHeight="1"/>
    <row r="1567" ht="22.5" customHeight="1"/>
    <row r="1568" ht="22.5" customHeight="1"/>
    <row r="1569" ht="22.5" customHeight="1"/>
    <row r="1570" ht="22.5" customHeight="1"/>
    <row r="1571" ht="22.5" customHeight="1"/>
    <row r="1572" ht="22.5" customHeight="1"/>
    <row r="1573" ht="22.5" customHeight="1"/>
    <row r="1574" ht="22.5" customHeight="1"/>
    <row r="1575" ht="22.5" customHeight="1"/>
    <row r="1576" ht="22.5" customHeight="1"/>
    <row r="1577" ht="22.5" customHeight="1"/>
    <row r="1578" ht="22.5" customHeight="1"/>
    <row r="1579" ht="22.5" customHeight="1"/>
    <row r="1580" ht="22.5" customHeight="1"/>
    <row r="1581" ht="22.5" customHeight="1"/>
    <row r="1582" ht="22.5" customHeight="1"/>
    <row r="1583" ht="22.5" customHeight="1"/>
    <row r="1584" ht="22.5" customHeight="1"/>
    <row r="1585" ht="22.5" customHeight="1"/>
    <row r="1586" ht="22.5" customHeight="1"/>
    <row r="1587" ht="22.5" customHeight="1"/>
    <row r="1588" ht="22.5" customHeight="1"/>
    <row r="1589" ht="22.5" customHeight="1"/>
    <row r="1590" ht="22.5" customHeight="1"/>
    <row r="1591" ht="22.5" customHeight="1"/>
    <row r="1592" ht="22.5" customHeight="1"/>
    <row r="1593" ht="22.5" customHeight="1"/>
    <row r="1594" ht="22.5" customHeight="1"/>
    <row r="1595" ht="22.5" customHeight="1"/>
    <row r="1596" ht="22.5" customHeight="1"/>
    <row r="1597" ht="22.5" customHeight="1"/>
    <row r="1598" ht="22.5" customHeight="1"/>
    <row r="1599" ht="22.5" customHeight="1"/>
    <row r="1600" ht="22.5" customHeight="1"/>
    <row r="1601" ht="22.5" customHeight="1"/>
    <row r="1602" ht="22.5" customHeight="1"/>
    <row r="1603" ht="22.5" customHeight="1"/>
    <row r="1604" ht="22.5" customHeight="1"/>
    <row r="1605" ht="22.5" customHeight="1"/>
    <row r="1606" ht="22.5" customHeight="1"/>
    <row r="1607" ht="22.5" customHeight="1"/>
    <row r="1608" ht="22.5" customHeight="1"/>
    <row r="1609" ht="22.5" customHeight="1"/>
    <row r="1610" ht="22.5" customHeight="1"/>
    <row r="1611" ht="22.5" customHeight="1"/>
    <row r="1612" ht="22.5" customHeight="1"/>
    <row r="1613" ht="22.5" customHeight="1"/>
    <row r="1614" ht="22.5" customHeight="1"/>
    <row r="1615" ht="22.5" customHeight="1"/>
    <row r="1616" ht="22.5" customHeight="1"/>
    <row r="1617" ht="22.5" customHeight="1"/>
    <row r="1618" ht="22.5" customHeight="1"/>
    <row r="1619" ht="22.5" customHeight="1"/>
    <row r="1620" ht="22.5" customHeight="1"/>
    <row r="1621" ht="22.5" customHeight="1"/>
    <row r="1622" ht="22.5" customHeight="1"/>
    <row r="1623" ht="22.5" customHeight="1"/>
    <row r="1624" ht="22.5" customHeight="1"/>
    <row r="1625" ht="22.5" customHeight="1"/>
    <row r="1626" ht="22.5" customHeight="1"/>
    <row r="1627" ht="22.5" customHeight="1"/>
    <row r="1628" ht="22.5" customHeight="1"/>
    <row r="1629" ht="22.5" customHeight="1"/>
    <row r="1630" ht="22.5" customHeight="1"/>
    <row r="1631" ht="22.5" customHeight="1"/>
    <row r="1632" ht="22.5" customHeight="1"/>
    <row r="1633" ht="22.5" customHeight="1"/>
    <row r="1634" ht="22.5" customHeight="1"/>
    <row r="1635" ht="22.5" customHeight="1"/>
    <row r="1636" ht="22.5" customHeight="1"/>
    <row r="1637" ht="22.5" customHeight="1"/>
    <row r="1638" ht="22.5" customHeight="1"/>
    <row r="1639" ht="22.5" customHeight="1"/>
    <row r="1640" ht="22.5" customHeight="1"/>
    <row r="1641" ht="22.5" customHeight="1"/>
    <row r="1642" ht="22.5" customHeight="1"/>
    <row r="1643" ht="22.5" customHeight="1"/>
    <row r="1644" ht="22.5" customHeight="1"/>
    <row r="1645" ht="22.5" customHeight="1"/>
    <row r="1646" ht="22.5" customHeight="1"/>
    <row r="1647" ht="22.5" customHeight="1"/>
    <row r="1648" ht="22.5" customHeight="1"/>
    <row r="1649" ht="22.5" customHeight="1"/>
    <row r="1650" ht="22.5" customHeight="1"/>
    <row r="1651" ht="22.5" customHeight="1"/>
    <row r="1652" ht="22.5" customHeight="1"/>
    <row r="1653" ht="22.5" customHeight="1"/>
    <row r="1654" ht="22.5" customHeight="1"/>
    <row r="1655" ht="22.5" customHeight="1"/>
    <row r="1656" ht="22.5" customHeight="1"/>
    <row r="1657" ht="22.5" customHeight="1"/>
    <row r="1658" ht="22.5" customHeight="1"/>
    <row r="1659" ht="22.5" customHeight="1"/>
    <row r="1660" ht="22.5" customHeight="1"/>
    <row r="1661" ht="22.5" customHeight="1"/>
    <row r="1662" ht="22.5" customHeight="1"/>
    <row r="1663" ht="22.5" customHeight="1"/>
    <row r="1664" ht="22.5" customHeight="1"/>
    <row r="1665" ht="22.5" customHeight="1"/>
    <row r="1666" ht="22.5" customHeight="1"/>
    <row r="1667" ht="22.5" customHeight="1"/>
    <row r="1668" ht="22.5" customHeight="1"/>
    <row r="1669" ht="22.5" customHeight="1"/>
    <row r="1670" ht="22.5" customHeight="1"/>
    <row r="1671" ht="22.5" customHeight="1"/>
    <row r="1672" ht="22.5" customHeight="1"/>
    <row r="1673" ht="22.5" customHeight="1"/>
    <row r="1674" ht="22.5" customHeight="1"/>
    <row r="1675" ht="22.5" customHeight="1"/>
    <row r="1676" ht="22.5" customHeight="1"/>
    <row r="1677" ht="22.5" customHeight="1"/>
    <row r="1678" ht="22.5" customHeight="1"/>
    <row r="1679" ht="22.5" customHeight="1"/>
    <row r="1680" ht="22.5" customHeight="1"/>
    <row r="1681" ht="22.5" customHeight="1"/>
    <row r="1682" ht="22.5" customHeight="1"/>
    <row r="1683" ht="22.5" customHeight="1"/>
    <row r="1684" ht="22.5" customHeight="1"/>
    <row r="1685" ht="22.5" customHeight="1"/>
    <row r="1686" ht="22.5" customHeight="1"/>
    <row r="1687" ht="22.5" customHeight="1"/>
    <row r="1688" ht="22.5" customHeight="1"/>
    <row r="1689" ht="22.5" customHeight="1"/>
    <row r="1690" ht="22.5" customHeight="1"/>
    <row r="1691" ht="22.5" customHeight="1"/>
    <row r="1692" ht="22.5" customHeight="1"/>
    <row r="1693" ht="22.5" customHeight="1"/>
    <row r="1694" ht="22.5" customHeight="1"/>
    <row r="1695" ht="22.5" customHeight="1"/>
    <row r="1696" ht="22.5" customHeight="1"/>
    <row r="1697" ht="22.5" customHeight="1"/>
    <row r="1698" ht="22.5" customHeight="1"/>
    <row r="1699" ht="22.5" customHeight="1"/>
    <row r="1700" ht="22.5" customHeight="1"/>
    <row r="1701" ht="22.5" customHeight="1"/>
    <row r="1702" ht="22.5" customHeight="1"/>
    <row r="1703" ht="22.5" customHeight="1"/>
    <row r="1704" ht="22.5" customHeight="1"/>
    <row r="1705" ht="22.5" customHeight="1"/>
    <row r="1706" ht="22.5" customHeight="1"/>
    <row r="1707" ht="22.5" customHeight="1"/>
    <row r="1708" ht="22.5" customHeight="1"/>
    <row r="1709" ht="22.5" customHeight="1"/>
    <row r="1710" ht="22.5" customHeight="1"/>
    <row r="1711" ht="22.5" customHeight="1"/>
    <row r="1712" ht="22.5" customHeight="1"/>
    <row r="1713" ht="22.5" customHeight="1"/>
    <row r="1714" ht="22.5" customHeight="1"/>
    <row r="1715" ht="22.5" customHeight="1"/>
    <row r="1716" ht="22.5" customHeight="1"/>
    <row r="1717" ht="22.5" customHeight="1"/>
    <row r="1718" ht="22.5" customHeight="1"/>
    <row r="1719" ht="22.5" customHeight="1"/>
    <row r="1720" ht="22.5" customHeight="1"/>
    <row r="1721" ht="22.5" customHeight="1"/>
    <row r="1722" ht="22.5" customHeight="1"/>
    <row r="1723" ht="22.5" customHeight="1"/>
    <row r="1724" ht="22.5" customHeight="1"/>
    <row r="1725" ht="22.5" customHeight="1"/>
    <row r="1726" ht="22.5" customHeight="1"/>
    <row r="1727" ht="22.5" customHeight="1"/>
    <row r="1728" ht="22.5" customHeight="1"/>
    <row r="1729" ht="22.5" customHeight="1"/>
    <row r="1730" ht="22.5" customHeight="1"/>
    <row r="1731" ht="22.5" customHeight="1"/>
    <row r="1732" ht="22.5" customHeight="1"/>
    <row r="1733" ht="22.5" customHeight="1"/>
    <row r="1734" ht="22.5" customHeight="1"/>
    <row r="1735" ht="22.5" customHeight="1"/>
    <row r="1736" ht="22.5" customHeight="1"/>
    <row r="1737" ht="22.5" customHeight="1"/>
    <row r="1738" ht="22.5" customHeight="1"/>
    <row r="1739" ht="22.5" customHeight="1"/>
    <row r="1740" ht="22.5" customHeight="1"/>
    <row r="1741" ht="22.5" customHeight="1"/>
    <row r="1742" ht="22.5" customHeight="1"/>
    <row r="1743" ht="22.5" customHeight="1"/>
    <row r="1744" ht="22.5" customHeight="1"/>
    <row r="1745" ht="22.5" customHeight="1"/>
    <row r="1746" ht="22.5" customHeight="1"/>
    <row r="1747" ht="22.5" customHeight="1"/>
    <row r="1748" ht="22.5" customHeight="1"/>
    <row r="1749" ht="22.5" customHeight="1"/>
    <row r="1750" ht="22.5" customHeight="1"/>
    <row r="1751" ht="22.5" customHeight="1"/>
    <row r="1752" ht="22.5" customHeight="1"/>
    <row r="1753" ht="22.5" customHeight="1"/>
    <row r="1754" ht="22.5" customHeight="1"/>
    <row r="1755" ht="22.5" customHeight="1"/>
    <row r="1756" ht="22.5" customHeight="1"/>
    <row r="1757" ht="22.5" customHeight="1"/>
    <row r="1758" ht="22.5" customHeight="1"/>
    <row r="1759" ht="22.5" customHeight="1"/>
    <row r="1760" ht="22.5" customHeight="1"/>
    <row r="1761" ht="22.5" customHeight="1"/>
    <row r="1762" ht="22.5" customHeight="1"/>
    <row r="1763" ht="22.5" customHeight="1"/>
    <row r="1764" ht="22.5" customHeight="1"/>
    <row r="1765" ht="22.5" customHeight="1"/>
    <row r="1766" ht="22.5" customHeight="1"/>
    <row r="1767" ht="22.5" customHeight="1"/>
    <row r="1768" ht="22.5" customHeight="1"/>
    <row r="1769" ht="22.5" customHeight="1"/>
    <row r="1770" ht="22.5" customHeight="1"/>
    <row r="1771" ht="22.5" customHeight="1"/>
    <row r="1772" ht="22.5" customHeight="1"/>
    <row r="1773" ht="22.5" customHeight="1"/>
    <row r="1774" ht="22.5" customHeight="1"/>
    <row r="1775" ht="22.5" customHeight="1"/>
    <row r="1776" ht="22.5" customHeight="1"/>
    <row r="1777" ht="22.5" customHeight="1"/>
    <row r="1778" ht="22.5" customHeight="1"/>
    <row r="1779" ht="22.5" customHeight="1"/>
    <row r="1780" ht="22.5" customHeight="1"/>
    <row r="1781" ht="22.5" customHeight="1"/>
    <row r="1782" ht="22.5" customHeight="1"/>
    <row r="1783" ht="22.5" customHeight="1"/>
    <row r="1784" ht="22.5" customHeight="1"/>
    <row r="1785" ht="22.5" customHeight="1"/>
    <row r="1786" ht="22.5" customHeight="1"/>
    <row r="1787" ht="22.5" customHeight="1"/>
    <row r="1788" ht="22.5" customHeight="1"/>
    <row r="1789" ht="22.5" customHeight="1"/>
    <row r="1790" ht="22.5" customHeight="1"/>
    <row r="1791" ht="22.5" customHeight="1"/>
    <row r="1792" ht="22.5" customHeight="1"/>
    <row r="1793" ht="22.5" customHeight="1"/>
    <row r="1794" ht="22.5" customHeight="1"/>
    <row r="1795" ht="22.5" customHeight="1"/>
    <row r="1796" ht="22.5" customHeight="1"/>
    <row r="1797" ht="22.5" customHeight="1"/>
    <row r="1798" ht="22.5" customHeight="1"/>
    <row r="1799" ht="22.5" customHeight="1"/>
    <row r="1800" ht="22.5" customHeight="1"/>
    <row r="1801" ht="22.5" customHeight="1"/>
    <row r="1802" ht="22.5" customHeight="1"/>
    <row r="1803" ht="22.5" customHeight="1"/>
    <row r="1804" ht="22.5" customHeight="1"/>
    <row r="1805" ht="22.5" customHeight="1"/>
    <row r="1806" ht="22.5" customHeight="1"/>
    <row r="1807" ht="22.5" customHeight="1"/>
    <row r="1808" ht="22.5" customHeight="1"/>
    <row r="1809" ht="22.5" customHeight="1"/>
    <row r="1810" ht="22.5" customHeight="1"/>
    <row r="1811" ht="22.5" customHeight="1"/>
    <row r="1812" ht="22.5" customHeight="1"/>
    <row r="1813" ht="22.5" customHeight="1"/>
    <row r="1814" ht="22.5" customHeight="1"/>
    <row r="1815" ht="22.5" customHeight="1"/>
    <row r="1816" ht="22.5" customHeight="1"/>
    <row r="1817" ht="22.5" customHeight="1"/>
    <row r="1818" ht="22.5" customHeight="1"/>
    <row r="1819" ht="22.5" customHeight="1"/>
    <row r="1820" ht="22.5" customHeight="1"/>
    <row r="1821" ht="22.5" customHeight="1"/>
    <row r="1822" ht="22.5" customHeight="1"/>
    <row r="1823" ht="22.5" customHeight="1"/>
    <row r="1824" ht="22.5" customHeight="1"/>
    <row r="1825" ht="22.5" customHeight="1"/>
    <row r="1826" ht="22.5" customHeight="1"/>
    <row r="1827" ht="22.5" customHeight="1"/>
    <row r="1828" ht="22.5" customHeight="1"/>
    <row r="1829" ht="22.5" customHeight="1"/>
    <row r="1830" ht="22.5" customHeight="1"/>
    <row r="1831" ht="22.5" customHeight="1"/>
    <row r="1832" ht="22.5" customHeight="1"/>
    <row r="1833" ht="22.5" customHeight="1"/>
    <row r="1834" ht="22.5" customHeight="1"/>
    <row r="1835" ht="22.5" customHeight="1"/>
    <row r="1836" ht="22.5" customHeight="1"/>
    <row r="1837" ht="22.5" customHeight="1"/>
    <row r="1838" ht="22.5" customHeight="1"/>
    <row r="1839" ht="22.5" customHeight="1"/>
    <row r="1840" ht="22.5" customHeight="1"/>
    <row r="1841" ht="22.5" customHeight="1"/>
    <row r="1842" ht="22.5" customHeight="1"/>
    <row r="1843" ht="22.5" customHeight="1"/>
    <row r="1844" ht="22.5" customHeight="1"/>
    <row r="1845" ht="22.5" customHeight="1"/>
    <row r="1846" ht="22.5" customHeight="1"/>
    <row r="1847" ht="22.5" customHeight="1"/>
    <row r="1848" ht="22.5" customHeight="1"/>
    <row r="1849" ht="22.5" customHeight="1"/>
    <row r="1850" ht="22.5" customHeight="1"/>
    <row r="1851" ht="22.5" customHeight="1"/>
    <row r="1852" ht="22.5" customHeight="1"/>
    <row r="1853" ht="22.5" customHeight="1"/>
    <row r="1854" ht="22.5" customHeight="1"/>
    <row r="1855" ht="22.5" customHeight="1"/>
    <row r="1856" ht="22.5" customHeight="1"/>
    <row r="1857" ht="22.5" customHeight="1"/>
    <row r="1858" ht="22.5" customHeight="1"/>
    <row r="1859" ht="22.5" customHeight="1"/>
    <row r="1860" ht="22.5" customHeight="1"/>
    <row r="1861" ht="22.5" customHeight="1"/>
    <row r="1862" ht="22.5" customHeight="1"/>
    <row r="1863" ht="22.5" customHeight="1"/>
    <row r="1864" ht="22.5" customHeight="1"/>
    <row r="1865" ht="22.5" customHeight="1"/>
    <row r="1866" ht="22.5" customHeight="1"/>
    <row r="1867" ht="22.5" customHeight="1"/>
    <row r="1868" ht="22.5" customHeight="1"/>
    <row r="1869" ht="22.5" customHeight="1"/>
    <row r="1870" ht="22.5" customHeight="1"/>
    <row r="1871" ht="22.5" customHeight="1"/>
    <row r="1872" ht="22.5" customHeight="1"/>
    <row r="1873" ht="22.5" customHeight="1"/>
    <row r="1874" ht="22.5" customHeight="1"/>
    <row r="1875" ht="22.5" customHeight="1"/>
    <row r="1876" ht="22.5" customHeight="1"/>
    <row r="1877" ht="22.5" customHeight="1"/>
    <row r="1878" ht="22.5" customHeight="1"/>
    <row r="1879" ht="22.5" customHeight="1"/>
    <row r="1880" ht="22.5" customHeight="1"/>
    <row r="1881" ht="22.5" customHeight="1"/>
    <row r="1882" ht="22.5" customHeight="1"/>
    <row r="1883" ht="22.5" customHeight="1"/>
    <row r="1884" ht="22.5" customHeight="1"/>
    <row r="1885" ht="22.5" customHeight="1"/>
    <row r="1886" ht="22.5" customHeight="1"/>
    <row r="1887" ht="22.5" customHeight="1"/>
    <row r="1888" ht="22.5" customHeight="1"/>
    <row r="1889" ht="22.5" customHeight="1"/>
    <row r="1890" ht="22.5" customHeight="1"/>
    <row r="1891" ht="22.5" customHeight="1"/>
    <row r="1892" ht="22.5" customHeight="1"/>
    <row r="1893" ht="22.5" customHeight="1"/>
    <row r="1894" ht="22.5" customHeight="1"/>
    <row r="1895" ht="22.5" customHeight="1"/>
    <row r="1896" ht="22.5" customHeight="1"/>
    <row r="1897" ht="22.5" customHeight="1"/>
    <row r="1898" ht="22.5" customHeight="1"/>
    <row r="1899" ht="22.5" customHeight="1"/>
    <row r="1900" ht="22.5" customHeight="1"/>
    <row r="1901" ht="22.5" customHeight="1"/>
    <row r="1902" ht="22.5" customHeight="1"/>
    <row r="1903" ht="22.5" customHeight="1"/>
    <row r="1904" ht="22.5" customHeight="1"/>
    <row r="1905" ht="22.5" customHeight="1"/>
    <row r="1906" ht="22.5" customHeight="1"/>
    <row r="1907" ht="22.5" customHeight="1"/>
    <row r="1908" ht="22.5" customHeight="1"/>
    <row r="1909" ht="22.5" customHeight="1"/>
    <row r="1910" ht="22.5" customHeight="1"/>
    <row r="1911" ht="22.5" customHeight="1"/>
    <row r="1912" ht="22.5" customHeight="1"/>
    <row r="1913" ht="22.5" customHeight="1"/>
    <row r="1914" ht="22.5" customHeight="1"/>
    <row r="1915" ht="22.5" customHeight="1"/>
    <row r="1916" ht="22.5" customHeight="1"/>
    <row r="1917" ht="22.5" customHeight="1"/>
    <row r="1918" ht="22.5" customHeight="1"/>
    <row r="1919" ht="22.5" customHeight="1"/>
    <row r="1920" ht="22.5" customHeight="1"/>
    <row r="1921" ht="22.5" customHeight="1"/>
    <row r="1922" ht="22.5" customHeight="1"/>
    <row r="1923" ht="22.5" customHeight="1"/>
    <row r="1924" ht="22.5" customHeight="1"/>
    <row r="1925" ht="22.5" customHeight="1"/>
    <row r="1926" ht="22.5" customHeight="1"/>
    <row r="1927" ht="22.5" customHeight="1"/>
    <row r="1928" ht="22.5" customHeight="1"/>
    <row r="1929" ht="22.5" customHeight="1"/>
    <row r="1930" ht="22.5" customHeight="1"/>
    <row r="1931" ht="22.5" customHeight="1"/>
    <row r="1932" ht="22.5" customHeight="1"/>
    <row r="1933" ht="22.5" customHeight="1"/>
    <row r="1934" ht="22.5" customHeight="1"/>
    <row r="1935" ht="22.5" customHeight="1"/>
    <row r="1936" ht="22.5" customHeight="1"/>
    <row r="1937" ht="22.5" customHeight="1"/>
    <row r="1938" ht="22.5" customHeight="1"/>
    <row r="1939" ht="22.5" customHeight="1"/>
    <row r="1940" ht="22.5" customHeight="1"/>
    <row r="1941" ht="22.5" customHeight="1"/>
    <row r="1942" ht="22.5" customHeight="1"/>
    <row r="1943" ht="22.5" customHeight="1"/>
    <row r="1944" ht="22.5" customHeight="1"/>
    <row r="1945" ht="22.5" customHeight="1"/>
    <row r="1946" ht="22.5" customHeight="1"/>
    <row r="1947" ht="22.5" customHeight="1"/>
    <row r="1948" ht="22.5" customHeight="1"/>
    <row r="1949" ht="22.5" customHeight="1"/>
    <row r="1950" ht="22.5" customHeight="1"/>
    <row r="1951" ht="22.5" customHeight="1"/>
    <row r="1952" ht="22.5" customHeight="1"/>
    <row r="1953" ht="22.5" customHeight="1"/>
    <row r="1954" ht="22.5" customHeight="1"/>
    <row r="1955" ht="22.5" customHeight="1"/>
    <row r="1956" ht="22.5" customHeight="1"/>
    <row r="1957" ht="22.5" customHeight="1"/>
    <row r="1958" ht="22.5" customHeight="1"/>
    <row r="1959" ht="22.5" customHeight="1"/>
    <row r="1960" ht="22.5" customHeight="1"/>
    <row r="1961" ht="22.5" customHeight="1"/>
    <row r="1962" ht="22.5" customHeight="1"/>
    <row r="1963" ht="22.5" customHeight="1"/>
    <row r="1964" ht="22.5" customHeight="1"/>
    <row r="1965" ht="22.5" customHeight="1"/>
    <row r="1966" ht="22.5" customHeight="1"/>
    <row r="1967" ht="22.5" customHeight="1"/>
    <row r="1968" ht="22.5" customHeight="1"/>
    <row r="1969" ht="22.5" customHeight="1"/>
    <row r="1970" ht="22.5" customHeight="1"/>
    <row r="1971" ht="22.5" customHeight="1"/>
    <row r="1972" ht="22.5" customHeight="1"/>
    <row r="1973" ht="22.5" customHeight="1"/>
    <row r="1974" ht="22.5" customHeight="1"/>
    <row r="1975" ht="22.5" customHeight="1"/>
    <row r="1976" ht="22.5" customHeight="1"/>
    <row r="1977" ht="22.5" customHeight="1"/>
    <row r="1978" ht="22.5" customHeight="1"/>
    <row r="1979" ht="22.5" customHeight="1"/>
    <row r="1980" ht="22.5" customHeight="1"/>
    <row r="1981" ht="22.5" customHeight="1"/>
    <row r="1982" ht="22.5" customHeight="1"/>
    <row r="1983" ht="22.5" customHeight="1"/>
    <row r="1984" ht="22.5" customHeight="1"/>
    <row r="1985" ht="22.5" customHeight="1"/>
    <row r="1986" ht="22.5" customHeight="1"/>
    <row r="1987" ht="22.5" customHeight="1"/>
    <row r="1988" ht="22.5" customHeight="1"/>
    <row r="1989" ht="22.5" customHeight="1"/>
    <row r="1990" ht="22.5" customHeight="1"/>
    <row r="1991" ht="22.5" customHeight="1"/>
    <row r="1992" ht="22.5" customHeight="1"/>
    <row r="1993" ht="22.5" customHeight="1"/>
    <row r="1994" ht="22.5" customHeight="1"/>
    <row r="1995" ht="22.5" customHeight="1"/>
    <row r="1996" ht="22.5" customHeight="1"/>
    <row r="1997" ht="22.5" customHeight="1"/>
    <row r="1998" ht="22.5" customHeight="1"/>
    <row r="1999" ht="22.5" customHeight="1"/>
    <row r="2000" ht="22.5" customHeight="1"/>
    <row r="2001" ht="22.5" customHeight="1"/>
    <row r="2002" ht="22.5" customHeight="1"/>
    <row r="2003" ht="22.5" customHeight="1"/>
    <row r="2004" ht="22.5" customHeight="1"/>
    <row r="2005" ht="22.5" customHeight="1"/>
    <row r="2006" ht="22.5" customHeight="1"/>
    <row r="2007" ht="22.5" customHeight="1"/>
    <row r="2008" ht="22.5" customHeight="1"/>
    <row r="2009" ht="22.5" customHeight="1"/>
    <row r="2010" ht="22.5" customHeight="1"/>
    <row r="2011" ht="22.5" customHeight="1"/>
    <row r="2012" ht="22.5" customHeight="1"/>
    <row r="2013" ht="22.5" customHeight="1"/>
    <row r="2014" ht="22.5" customHeight="1"/>
    <row r="2015" ht="22.5" customHeight="1"/>
    <row r="2016" ht="22.5" customHeight="1"/>
    <row r="2017" ht="22.5" customHeight="1"/>
    <row r="2018" ht="22.5" customHeight="1"/>
    <row r="2019" ht="22.5" customHeight="1"/>
    <row r="2020" ht="22.5" customHeight="1"/>
    <row r="2021" ht="22.5" customHeight="1"/>
    <row r="2022" ht="22.5" customHeight="1"/>
    <row r="2023" ht="22.5" customHeight="1"/>
    <row r="2024" ht="22.5" customHeight="1"/>
    <row r="2025" ht="22.5" customHeight="1"/>
    <row r="2026" ht="22.5" customHeight="1"/>
    <row r="2027" ht="22.5" customHeight="1"/>
    <row r="2028" ht="22.5" customHeight="1"/>
    <row r="2029" ht="22.5" customHeight="1"/>
    <row r="2030" ht="22.5" customHeight="1"/>
    <row r="2031" ht="22.5" customHeight="1"/>
    <row r="2032" ht="22.5" customHeight="1"/>
    <row r="2033" ht="22.5" customHeight="1"/>
    <row r="2034" ht="22.5" customHeight="1"/>
    <row r="2035" ht="22.5" customHeight="1"/>
    <row r="2036" ht="22.5" customHeight="1"/>
    <row r="2037" ht="22.5" customHeight="1"/>
    <row r="2038" ht="22.5" customHeight="1"/>
    <row r="2039" ht="22.5" customHeight="1"/>
    <row r="2040" ht="22.5" customHeight="1"/>
    <row r="2041" ht="22.5" customHeight="1"/>
    <row r="2042" ht="22.5" customHeight="1"/>
    <row r="2043" ht="22.5" customHeight="1"/>
    <row r="2044" ht="22.5" customHeight="1"/>
    <row r="2045" ht="22.5" customHeight="1"/>
    <row r="2046" ht="22.5" customHeight="1"/>
    <row r="2047" ht="22.5" customHeight="1"/>
    <row r="2048" ht="22.5" customHeight="1"/>
    <row r="2049" ht="22.5" customHeight="1"/>
    <row r="2050" ht="22.5" customHeight="1"/>
    <row r="2051" ht="22.5" customHeight="1"/>
    <row r="2052" ht="22.5" customHeight="1"/>
    <row r="2053" ht="22.5" customHeight="1"/>
    <row r="2054" ht="22.5" customHeight="1"/>
    <row r="2055" ht="22.5" customHeight="1"/>
    <row r="2056" ht="22.5" customHeight="1"/>
    <row r="2057" ht="22.5" customHeight="1"/>
    <row r="2058" ht="22.5" customHeight="1"/>
    <row r="2059" ht="22.5" customHeight="1"/>
    <row r="2060" ht="22.5" customHeight="1"/>
    <row r="2061" ht="22.5" customHeight="1"/>
    <row r="2062" ht="22.5" customHeight="1"/>
    <row r="2063" ht="22.5" customHeight="1"/>
    <row r="2064" ht="22.5" customHeight="1"/>
    <row r="2065" ht="22.5" customHeight="1"/>
    <row r="2066" ht="22.5" customHeight="1"/>
    <row r="2067" ht="22.5" customHeight="1"/>
    <row r="2068" ht="22.5" customHeight="1"/>
    <row r="2069" ht="22.5" customHeight="1"/>
    <row r="2070" ht="22.5" customHeight="1"/>
    <row r="2071" ht="22.5" customHeight="1"/>
    <row r="2072" ht="22.5" customHeight="1"/>
    <row r="2073" ht="22.5" customHeight="1"/>
    <row r="2074" ht="22.5" customHeight="1"/>
    <row r="2075" ht="22.5" customHeight="1"/>
    <row r="2076" ht="22.5" customHeight="1"/>
    <row r="2077" ht="22.5" customHeight="1"/>
    <row r="2078" ht="22.5" customHeight="1"/>
    <row r="2079" ht="22.5" customHeight="1"/>
    <row r="2080" ht="22.5" customHeight="1"/>
    <row r="2081" ht="22.5" customHeight="1"/>
    <row r="2082" ht="22.5" customHeight="1"/>
    <row r="2083" ht="22.5" customHeight="1"/>
    <row r="2084" ht="22.5" customHeight="1"/>
    <row r="2085" ht="22.5" customHeight="1"/>
    <row r="2086" ht="22.5" customHeight="1"/>
    <row r="2087" ht="22.5" customHeight="1"/>
    <row r="2088" ht="22.5" customHeight="1"/>
    <row r="2089" ht="22.5" customHeight="1"/>
    <row r="2090" ht="22.5" customHeight="1"/>
    <row r="2091" ht="22.5" customHeight="1"/>
    <row r="2092" ht="22.5" customHeight="1"/>
    <row r="2093" ht="22.5" customHeight="1"/>
    <row r="2094" ht="22.5" customHeight="1"/>
    <row r="2095" ht="22.5" customHeight="1"/>
    <row r="2096" ht="22.5" customHeight="1"/>
    <row r="2097" ht="22.5" customHeight="1"/>
    <row r="2098" ht="22.5" customHeight="1"/>
    <row r="2099" ht="22.5" customHeight="1"/>
    <row r="2100" ht="22.5" customHeight="1"/>
    <row r="2101" ht="22.5" customHeight="1"/>
    <row r="2102" ht="22.5" customHeight="1"/>
    <row r="2103" ht="22.5" customHeight="1"/>
    <row r="2104" ht="22.5" customHeight="1"/>
    <row r="2105" ht="22.5" customHeight="1"/>
    <row r="2106" ht="22.5" customHeight="1"/>
    <row r="2107" ht="22.5" customHeight="1"/>
    <row r="2108" ht="22.5" customHeight="1"/>
    <row r="2109" ht="22.5" customHeight="1"/>
    <row r="2110" ht="22.5" customHeight="1"/>
    <row r="2111" ht="22.5" customHeight="1"/>
    <row r="2112" ht="22.5" customHeight="1"/>
    <row r="2113" ht="22.5" customHeight="1"/>
    <row r="2114" ht="22.5" customHeight="1"/>
    <row r="2115" ht="22.5" customHeight="1"/>
    <row r="2116" ht="22.5" customHeight="1"/>
    <row r="2117" ht="22.5" customHeight="1"/>
    <row r="2118" ht="22.5" customHeight="1"/>
    <row r="2119" ht="22.5" customHeight="1"/>
    <row r="2120" ht="22.5" customHeight="1"/>
    <row r="2121" ht="22.5" customHeight="1"/>
    <row r="2122" ht="22.5" customHeight="1"/>
    <row r="2123" ht="22.5" customHeight="1"/>
    <row r="2124" ht="22.5" customHeight="1"/>
    <row r="2125" ht="22.5" customHeight="1"/>
    <row r="2126" ht="22.5" customHeight="1"/>
    <row r="2127" ht="22.5" customHeight="1"/>
    <row r="2128" ht="22.5" customHeight="1"/>
    <row r="2129" ht="22.5" customHeight="1"/>
    <row r="2130" ht="22.5" customHeight="1"/>
    <row r="2131" ht="22.5" customHeight="1"/>
    <row r="2132" ht="22.5" customHeight="1"/>
    <row r="2133" ht="22.5" customHeight="1"/>
    <row r="2134" ht="22.5" customHeight="1"/>
    <row r="2135" ht="22.5" customHeight="1"/>
    <row r="2136" ht="22.5" customHeight="1"/>
    <row r="2137" ht="22.5" customHeight="1"/>
    <row r="2138" ht="22.5" customHeight="1"/>
    <row r="2139" ht="22.5" customHeight="1"/>
    <row r="2140" ht="22.5" customHeight="1"/>
    <row r="2141" ht="22.5" customHeight="1"/>
    <row r="2142" ht="22.5" customHeight="1"/>
    <row r="2143" ht="22.5" customHeight="1"/>
    <row r="2144" ht="22.5" customHeight="1"/>
    <row r="2145" ht="22.5" customHeight="1"/>
    <row r="2146" ht="22.5" customHeight="1"/>
    <row r="2147" ht="22.5" customHeight="1"/>
    <row r="2148" ht="22.5" customHeight="1"/>
    <row r="2149" ht="22.5" customHeight="1"/>
    <row r="2150" ht="22.5" customHeight="1"/>
    <row r="2151" ht="22.5" customHeight="1"/>
    <row r="2152" ht="22.5" customHeight="1"/>
    <row r="2153" ht="22.5" customHeight="1"/>
    <row r="2154" ht="22.5" customHeight="1"/>
    <row r="2155" ht="22.5" customHeight="1"/>
    <row r="2156" ht="22.5" customHeight="1"/>
    <row r="2157" ht="22.5" customHeight="1"/>
    <row r="2158" ht="22.5" customHeight="1"/>
    <row r="2159" ht="22.5" customHeight="1"/>
    <row r="2160" ht="22.5" customHeight="1"/>
    <row r="2161" ht="22.5" customHeight="1"/>
    <row r="2162" ht="22.5" customHeight="1"/>
    <row r="2163" ht="22.5" customHeight="1"/>
    <row r="2164" ht="22.5" customHeight="1"/>
    <row r="2165" ht="22.5" customHeight="1"/>
    <row r="2166" ht="22.5" customHeight="1"/>
    <row r="2167" ht="22.5" customHeight="1"/>
    <row r="2168" ht="22.5" customHeight="1"/>
    <row r="2169" ht="22.5" customHeight="1"/>
    <row r="2170" ht="22.5" customHeight="1"/>
    <row r="2171" ht="22.5" customHeight="1"/>
    <row r="2172" ht="22.5" customHeight="1"/>
    <row r="2173" ht="22.5" customHeight="1"/>
    <row r="2174" ht="22.5" customHeight="1"/>
    <row r="2175" ht="22.5" customHeight="1"/>
    <row r="2176" ht="22.5" customHeight="1"/>
    <row r="2177" ht="22.5" customHeight="1"/>
    <row r="2178" ht="22.5" customHeight="1"/>
    <row r="2179" ht="22.5" customHeight="1"/>
    <row r="2180" ht="22.5" customHeight="1"/>
    <row r="2181" ht="22.5" customHeight="1"/>
    <row r="2182" ht="22.5" customHeight="1"/>
    <row r="2183" ht="22.5" customHeight="1"/>
    <row r="2184" ht="22.5" customHeight="1"/>
    <row r="2185" ht="22.5" customHeight="1"/>
    <row r="2186" ht="22.5" customHeight="1"/>
    <row r="2187" ht="22.5" customHeight="1"/>
    <row r="2188" ht="22.5" customHeight="1"/>
    <row r="2189" ht="22.5" customHeight="1"/>
    <row r="2190" ht="22.5" customHeight="1"/>
    <row r="2191" ht="22.5" customHeight="1"/>
    <row r="2192" ht="22.5" customHeight="1"/>
    <row r="2193" ht="22.5" customHeight="1"/>
    <row r="2194" ht="22.5" customHeight="1"/>
    <row r="2195" ht="22.5" customHeight="1"/>
    <row r="2196" ht="22.5" customHeight="1"/>
    <row r="2197" ht="22.5" customHeight="1"/>
    <row r="2198" ht="22.5" customHeight="1"/>
    <row r="2199" ht="22.5" customHeight="1"/>
    <row r="2200" ht="22.5" customHeight="1"/>
    <row r="2201" ht="22.5" customHeight="1"/>
    <row r="2202" ht="22.5" customHeight="1"/>
    <row r="2203" ht="22.5" customHeight="1"/>
    <row r="2204" ht="22.5" customHeight="1"/>
    <row r="2205" ht="22.5" customHeight="1"/>
    <row r="2206" ht="22.5" customHeight="1"/>
    <row r="2207" ht="22.5" customHeight="1"/>
    <row r="2208" ht="22.5" customHeight="1"/>
    <row r="2209" ht="22.5" customHeight="1"/>
    <row r="2210" ht="22.5" customHeight="1"/>
    <row r="2211" ht="22.5" customHeight="1"/>
    <row r="2212" ht="22.5" customHeight="1"/>
    <row r="2213" ht="22.5" customHeight="1"/>
    <row r="2214" ht="22.5" customHeight="1"/>
    <row r="2215" ht="22.5" customHeight="1"/>
    <row r="2216" ht="22.5" customHeight="1"/>
    <row r="2217" ht="22.5" customHeight="1"/>
    <row r="2218" ht="22.5" customHeight="1"/>
    <row r="2219" ht="22.5" customHeight="1"/>
    <row r="2220" ht="22.5" customHeight="1"/>
    <row r="2221" ht="22.5" customHeight="1"/>
    <row r="2222" ht="22.5" customHeight="1"/>
    <row r="2223" ht="22.5" customHeight="1"/>
    <row r="2224" ht="22.5" customHeight="1"/>
    <row r="2225" ht="22.5" customHeight="1"/>
    <row r="2226" ht="22.5" customHeight="1"/>
    <row r="2227" ht="22.5" customHeight="1"/>
    <row r="2228" ht="22.5" customHeight="1"/>
    <row r="2229" ht="22.5" customHeight="1"/>
    <row r="2230" ht="22.5" customHeight="1"/>
    <row r="2231" ht="22.5" customHeight="1"/>
    <row r="2232" ht="22.5" customHeight="1"/>
    <row r="2233" ht="22.5" customHeight="1"/>
    <row r="2234" ht="22.5" customHeight="1"/>
    <row r="2235" ht="22.5" customHeight="1"/>
    <row r="2236" ht="22.5" customHeight="1"/>
    <row r="2237" ht="22.5" customHeight="1"/>
    <row r="2238" ht="22.5" customHeight="1"/>
    <row r="2239" ht="22.5" customHeight="1"/>
    <row r="2240" ht="22.5" customHeight="1"/>
    <row r="2241" ht="22.5" customHeight="1"/>
    <row r="2242" ht="22.5" customHeight="1"/>
    <row r="2243" ht="22.5" customHeight="1"/>
    <row r="2244" ht="22.5" customHeight="1"/>
    <row r="2245" ht="22.5" customHeight="1"/>
    <row r="2246" ht="22.5" customHeight="1"/>
    <row r="2247" ht="22.5" customHeight="1"/>
    <row r="2248" ht="22.5" customHeight="1"/>
    <row r="2249" ht="22.5" customHeight="1"/>
    <row r="2250" ht="22.5" customHeight="1"/>
    <row r="2251" ht="22.5" customHeight="1"/>
    <row r="2252" ht="22.5" customHeight="1"/>
    <row r="2253" ht="22.5" customHeight="1"/>
    <row r="2254" ht="22.5" customHeight="1"/>
    <row r="2255" ht="22.5" customHeight="1"/>
    <row r="2256" ht="22.5" customHeight="1"/>
    <row r="2257" ht="22.5" customHeight="1"/>
    <row r="2258" ht="22.5" customHeight="1"/>
    <row r="2259" ht="22.5" customHeight="1"/>
    <row r="2260" ht="22.5" customHeight="1"/>
    <row r="2261" ht="22.5" customHeight="1"/>
    <row r="2262" ht="22.5" customHeight="1"/>
    <row r="2263" ht="22.5" customHeight="1"/>
    <row r="2264" ht="22.5" customHeight="1"/>
    <row r="2265" ht="22.5" customHeight="1"/>
    <row r="2266" ht="22.5" customHeight="1"/>
    <row r="2267" ht="22.5" customHeight="1"/>
    <row r="2268" ht="22.5" customHeight="1"/>
    <row r="2269" ht="22.5" customHeight="1"/>
    <row r="2270" ht="22.5" customHeight="1"/>
    <row r="2271" ht="22.5" customHeight="1"/>
    <row r="2272" ht="22.5" customHeight="1"/>
    <row r="2273" ht="22.5" customHeight="1"/>
    <row r="2274" ht="22.5" customHeight="1"/>
    <row r="2275" ht="22.5" customHeight="1"/>
    <row r="2276" ht="22.5" customHeight="1"/>
    <row r="2277" ht="22.5" customHeight="1"/>
    <row r="2278" ht="22.5" customHeight="1"/>
    <row r="2279" ht="22.5" customHeight="1"/>
    <row r="2280" ht="22.5" customHeight="1"/>
    <row r="2281" ht="22.5" customHeight="1"/>
    <row r="2282" ht="22.5" customHeight="1"/>
    <row r="2283" ht="22.5" customHeight="1"/>
    <row r="2284" ht="22.5" customHeight="1"/>
    <row r="2285" ht="22.5" customHeight="1"/>
    <row r="2286" ht="22.5" customHeight="1"/>
    <row r="2287" ht="22.5" customHeight="1"/>
    <row r="2288" ht="22.5" customHeight="1"/>
    <row r="2289" ht="22.5" customHeight="1"/>
    <row r="2290" ht="22.5" customHeight="1"/>
    <row r="2291" ht="22.5" customHeight="1"/>
    <row r="2292" ht="22.5" customHeight="1"/>
    <row r="2293" ht="22.5" customHeight="1"/>
    <row r="2294" ht="22.5" customHeight="1"/>
    <row r="2295" ht="22.5" customHeight="1"/>
    <row r="2296" ht="22.5" customHeight="1"/>
    <row r="2297" ht="22.5" customHeight="1"/>
    <row r="2298" ht="22.5" customHeight="1"/>
    <row r="2299" ht="22.5" customHeight="1"/>
    <row r="2300" ht="22.5" customHeight="1"/>
    <row r="2301" ht="22.5" customHeight="1"/>
    <row r="2302" ht="22.5" customHeight="1"/>
    <row r="2303" ht="22.5" customHeight="1"/>
    <row r="2304" ht="22.5" customHeight="1"/>
    <row r="2305" ht="22.5" customHeight="1"/>
    <row r="2306" ht="22.5" customHeight="1"/>
    <row r="2307" ht="22.5" customHeight="1"/>
    <row r="2308" ht="22.5" customHeight="1"/>
    <row r="2309" ht="22.5" customHeight="1"/>
    <row r="2310" ht="22.5" customHeight="1"/>
    <row r="2311" ht="22.5" customHeight="1"/>
    <row r="2312" ht="22.5" customHeight="1"/>
    <row r="2313" ht="22.5" customHeight="1"/>
    <row r="2314" ht="22.5" customHeight="1"/>
    <row r="2315" ht="22.5" customHeight="1"/>
    <row r="2316" ht="22.5" customHeight="1"/>
    <row r="2317" ht="22.5" customHeight="1"/>
    <row r="2318" ht="22.5" customHeight="1"/>
    <row r="2319" ht="22.5" customHeight="1"/>
    <row r="2320" ht="22.5" customHeight="1"/>
    <row r="2321" ht="22.5" customHeight="1"/>
    <row r="2322" ht="22.5" customHeight="1"/>
    <row r="2323" ht="22.5" customHeight="1"/>
    <row r="2324" ht="22.5" customHeight="1"/>
    <row r="2325" ht="22.5" customHeight="1"/>
    <row r="2326" ht="22.5" customHeight="1"/>
    <row r="2327" ht="22.5" customHeight="1"/>
    <row r="2328" ht="22.5" customHeight="1"/>
    <row r="2329" ht="22.5" customHeight="1"/>
    <row r="2330" ht="22.5" customHeight="1"/>
    <row r="2331" ht="22.5" customHeight="1"/>
    <row r="2332" ht="22.5" customHeight="1"/>
    <row r="2333" ht="22.5" customHeight="1"/>
    <row r="2334" ht="22.5" customHeight="1"/>
    <row r="2335" ht="22.5" customHeight="1"/>
    <row r="2336" ht="22.5" customHeight="1"/>
    <row r="2337" ht="22.5" customHeight="1"/>
    <row r="2338" ht="22.5" customHeight="1"/>
    <row r="2339" ht="22.5" customHeight="1"/>
    <row r="2340" ht="22.5" customHeight="1"/>
    <row r="2341" ht="22.5" customHeight="1"/>
    <row r="2342" ht="22.5" customHeight="1"/>
    <row r="2343" ht="22.5" customHeight="1"/>
    <row r="2344" ht="22.5" customHeight="1"/>
    <row r="2345" ht="22.5" customHeight="1"/>
    <row r="2346" ht="22.5" customHeight="1"/>
    <row r="2347" ht="22.5" customHeight="1"/>
    <row r="2348" ht="22.5" customHeight="1"/>
    <row r="2349" ht="22.5" customHeight="1"/>
    <row r="2350" ht="22.5" customHeight="1"/>
    <row r="2351" ht="22.5" customHeight="1"/>
    <row r="2352" ht="22.5" customHeight="1"/>
    <row r="2353" ht="22.5" customHeight="1"/>
    <row r="2354" ht="22.5" customHeight="1"/>
    <row r="2355" ht="22.5" customHeight="1"/>
    <row r="2356" ht="22.5" customHeight="1"/>
    <row r="2357" ht="22.5" customHeight="1"/>
    <row r="2358" ht="22.5" customHeight="1"/>
    <row r="2359" ht="22.5" customHeight="1"/>
    <row r="2360" ht="22.5" customHeight="1"/>
    <row r="2361" ht="22.5" customHeight="1"/>
    <row r="2362" ht="22.5" customHeight="1"/>
    <row r="2363" ht="22.5" customHeight="1"/>
    <row r="2364" ht="22.5" customHeight="1"/>
    <row r="2365" ht="22.5" customHeight="1"/>
    <row r="2366" ht="22.5" customHeight="1"/>
    <row r="2367" ht="22.5" customHeight="1"/>
    <row r="2368" ht="22.5" customHeight="1"/>
    <row r="2369" ht="22.5" customHeight="1"/>
    <row r="2370" ht="22.5" customHeight="1"/>
    <row r="2371" ht="22.5" customHeight="1"/>
    <row r="2372" ht="22.5" customHeight="1"/>
    <row r="2373" ht="22.5" customHeight="1"/>
    <row r="2374" ht="22.5" customHeight="1"/>
    <row r="2375" ht="22.5" customHeight="1"/>
    <row r="2376" ht="22.5" customHeight="1"/>
    <row r="2377" ht="22.5" customHeight="1"/>
    <row r="2378" ht="22.5" customHeight="1"/>
    <row r="2379" ht="22.5" customHeight="1"/>
    <row r="2380" ht="22.5" customHeight="1"/>
    <row r="2381" ht="22.5" customHeight="1"/>
    <row r="2382" ht="22.5" customHeight="1"/>
    <row r="2383" ht="22.5" customHeight="1"/>
    <row r="2384" ht="22.5" customHeight="1"/>
    <row r="2385" ht="22.5" customHeight="1"/>
    <row r="2386" ht="22.5" customHeight="1"/>
    <row r="2387" ht="22.5" customHeight="1"/>
    <row r="2388" ht="22.5" customHeight="1"/>
    <row r="2389" ht="22.5" customHeight="1"/>
    <row r="2390" ht="22.5" customHeight="1"/>
    <row r="2391" ht="22.5" customHeight="1"/>
    <row r="2392" ht="22.5" customHeight="1"/>
    <row r="2393" ht="22.5" customHeight="1"/>
    <row r="2394" ht="22.5" customHeight="1"/>
    <row r="2395" ht="22.5" customHeight="1"/>
    <row r="2396" ht="22.5" customHeight="1"/>
    <row r="2397" ht="22.5" customHeight="1"/>
    <row r="2398" ht="22.5" customHeight="1"/>
    <row r="2399" ht="22.5" customHeight="1"/>
    <row r="2400" ht="22.5" customHeight="1"/>
    <row r="2401" ht="22.5" customHeight="1"/>
    <row r="2402" ht="22.5" customHeight="1"/>
    <row r="2403" ht="22.5" customHeight="1"/>
    <row r="2404" ht="22.5" customHeight="1"/>
    <row r="2405" ht="22.5" customHeight="1"/>
    <row r="2406" ht="22.5" customHeight="1"/>
    <row r="2407" ht="22.5" customHeight="1"/>
    <row r="2408" ht="22.5" customHeight="1"/>
    <row r="2409" ht="22.5" customHeight="1"/>
    <row r="2410" ht="22.5" customHeight="1"/>
    <row r="2411" ht="22.5" customHeight="1"/>
    <row r="2412" ht="22.5" customHeight="1"/>
    <row r="2413" ht="22.5" customHeight="1"/>
    <row r="2414" ht="22.5" customHeight="1"/>
    <row r="2415" ht="22.5" customHeight="1"/>
    <row r="2416" ht="22.5" customHeight="1"/>
    <row r="2417" ht="22.5" customHeight="1"/>
    <row r="2418" ht="22.5" customHeight="1"/>
    <row r="2419" ht="22.5" customHeight="1"/>
    <row r="2420" ht="22.5" customHeight="1"/>
    <row r="2421" ht="22.5" customHeight="1"/>
    <row r="2422" ht="22.5" customHeight="1"/>
    <row r="2423" ht="22.5" customHeight="1"/>
    <row r="2424" ht="22.5" customHeight="1"/>
    <row r="2425" ht="22.5" customHeight="1"/>
    <row r="2426" ht="22.5" customHeight="1"/>
    <row r="2427" ht="22.5" customHeight="1"/>
    <row r="2428" ht="22.5" customHeight="1"/>
    <row r="2429" ht="22.5" customHeight="1"/>
    <row r="2430" ht="22.5" customHeight="1"/>
    <row r="2431" ht="22.5" customHeight="1"/>
    <row r="2432" ht="22.5" customHeight="1"/>
    <row r="2433" ht="22.5" customHeight="1"/>
    <row r="2434" ht="22.5" customHeight="1"/>
    <row r="2435" ht="22.5" customHeight="1"/>
    <row r="2436" ht="22.5" customHeight="1"/>
    <row r="2437" ht="22.5" customHeight="1"/>
    <row r="2438" ht="22.5" customHeight="1"/>
    <row r="2439" ht="22.5" customHeight="1"/>
    <row r="2440" ht="22.5" customHeight="1"/>
    <row r="2441" ht="22.5" customHeight="1"/>
    <row r="2442" ht="22.5" customHeight="1"/>
    <row r="2443" ht="22.5" customHeight="1"/>
    <row r="2444" ht="22.5" customHeight="1"/>
    <row r="2445" ht="22.5" customHeight="1"/>
    <row r="2446" ht="22.5" customHeight="1"/>
    <row r="2447" ht="22.5" customHeight="1"/>
    <row r="2448" ht="22.5" customHeight="1"/>
    <row r="2449" ht="22.5" customHeight="1"/>
    <row r="2450" ht="22.5" customHeight="1"/>
    <row r="2451" ht="22.5" customHeight="1"/>
    <row r="2452" ht="22.5" customHeight="1"/>
    <row r="2453" ht="22.5" customHeight="1"/>
    <row r="2454" ht="22.5" customHeight="1"/>
    <row r="2455" ht="22.5" customHeight="1"/>
    <row r="2456" ht="22.5" customHeight="1"/>
    <row r="2457" ht="22.5" customHeight="1"/>
    <row r="2458" ht="22.5" customHeight="1"/>
    <row r="2459" ht="22.5" customHeight="1"/>
    <row r="2460" ht="22.5" customHeight="1"/>
    <row r="2461" ht="22.5" customHeight="1"/>
    <row r="2462" ht="22.5" customHeight="1"/>
    <row r="2463" ht="22.5" customHeight="1"/>
    <row r="2464" ht="22.5" customHeight="1"/>
    <row r="2465" ht="22.5" customHeight="1"/>
    <row r="2466" ht="22.5" customHeight="1"/>
    <row r="2467" ht="22.5" customHeight="1"/>
    <row r="2468" ht="22.5" customHeight="1"/>
    <row r="2469" ht="22.5" customHeight="1"/>
    <row r="2470" ht="22.5" customHeight="1"/>
    <row r="2471" ht="22.5" customHeight="1"/>
    <row r="2472" ht="22.5" customHeight="1"/>
    <row r="2473" ht="22.5" customHeight="1"/>
    <row r="2474" ht="22.5" customHeight="1"/>
    <row r="2475" ht="22.5" customHeight="1"/>
    <row r="2476" ht="22.5" customHeight="1"/>
    <row r="2477" ht="22.5" customHeight="1"/>
    <row r="2478" ht="22.5" customHeight="1"/>
    <row r="2479" ht="22.5" customHeight="1"/>
    <row r="2480" ht="22.5" customHeight="1"/>
    <row r="2481" ht="22.5" customHeight="1"/>
    <row r="2482" ht="22.5" customHeight="1"/>
    <row r="2483" ht="22.5" customHeight="1"/>
    <row r="2484" ht="22.5" customHeight="1"/>
    <row r="2485" ht="22.5" customHeight="1"/>
    <row r="2486" ht="22.5" customHeight="1"/>
    <row r="2487" ht="22.5" customHeight="1"/>
    <row r="2488" ht="22.5" customHeight="1"/>
    <row r="2489" ht="22.5" customHeight="1"/>
    <row r="2490" ht="22.5" customHeight="1"/>
    <row r="2491" ht="22.5" customHeight="1"/>
    <row r="2492" ht="22.5" customHeight="1"/>
    <row r="2493" ht="22.5" customHeight="1"/>
    <row r="2494" ht="22.5" customHeight="1"/>
    <row r="2495" ht="22.5" customHeight="1"/>
    <row r="2496" ht="22.5" customHeight="1"/>
    <row r="2497" ht="22.5" customHeight="1"/>
    <row r="2498" ht="22.5" customHeight="1"/>
    <row r="2499" ht="22.5" customHeight="1"/>
    <row r="2500" ht="22.5" customHeight="1"/>
    <row r="2501" ht="22.5" customHeight="1"/>
    <row r="2502" ht="22.5" customHeight="1"/>
    <row r="2503" ht="22.5" customHeight="1"/>
    <row r="2504" ht="22.5" customHeight="1"/>
    <row r="2505" ht="22.5" customHeight="1"/>
    <row r="2506" ht="22.5" customHeight="1"/>
    <row r="2507" ht="22.5" customHeight="1"/>
    <row r="2508" ht="22.5" customHeight="1"/>
    <row r="2509" ht="22.5" customHeight="1"/>
    <row r="2510" ht="22.5" customHeight="1"/>
    <row r="2511" ht="22.5" customHeight="1"/>
    <row r="2512" ht="22.5" customHeight="1"/>
    <row r="2513" ht="22.5" customHeight="1"/>
    <row r="2514" ht="22.5" customHeight="1"/>
    <row r="2515" ht="22.5" customHeight="1"/>
    <row r="2516" ht="22.5" customHeight="1"/>
    <row r="2517" ht="22.5" customHeight="1"/>
    <row r="2518" ht="22.5" customHeight="1"/>
    <row r="2519" ht="22.5" customHeight="1"/>
    <row r="2520" ht="22.5" customHeight="1"/>
    <row r="2521" ht="22.5" customHeight="1"/>
    <row r="2522" ht="22.5" customHeight="1"/>
    <row r="2523" ht="22.5" customHeight="1"/>
    <row r="2524" ht="22.5" customHeight="1"/>
    <row r="2525" ht="22.5" customHeight="1"/>
    <row r="2526" ht="22.5" customHeight="1"/>
    <row r="2527" ht="22.5" customHeight="1"/>
    <row r="2528" ht="22.5" customHeight="1"/>
    <row r="2529" ht="22.5" customHeight="1"/>
    <row r="2530" ht="22.5" customHeight="1"/>
    <row r="2531" ht="22.5" customHeight="1"/>
    <row r="2532" ht="22.5" customHeight="1"/>
    <row r="2533" ht="22.5" customHeight="1"/>
    <row r="2534" ht="22.5" customHeight="1"/>
    <row r="2535" ht="22.5" customHeight="1"/>
    <row r="2536" ht="22.5" customHeight="1"/>
    <row r="2537" ht="22.5" customHeight="1"/>
    <row r="2538" ht="22.5" customHeight="1"/>
    <row r="2539" ht="22.5" customHeight="1"/>
    <row r="2540" ht="22.5" customHeight="1"/>
    <row r="2541" ht="22.5" customHeight="1"/>
    <row r="2542" ht="22.5" customHeight="1"/>
    <row r="2543" ht="22.5" customHeight="1"/>
    <row r="2544" ht="22.5" customHeight="1"/>
    <row r="2545" ht="22.5" customHeight="1"/>
    <row r="2546" ht="22.5" customHeight="1"/>
    <row r="2547" ht="22.5" customHeight="1"/>
    <row r="2548" ht="22.5" customHeight="1"/>
    <row r="2549" ht="22.5" customHeight="1"/>
    <row r="2550" ht="22.5" customHeight="1"/>
    <row r="2551" ht="22.5" customHeight="1"/>
    <row r="2552" ht="22.5" customHeight="1"/>
    <row r="2553" ht="22.5" customHeight="1"/>
    <row r="2554" ht="22.5" customHeight="1"/>
    <row r="2555" ht="22.5" customHeight="1"/>
    <row r="2556" ht="22.5" customHeight="1"/>
    <row r="2557" ht="22.5" customHeight="1"/>
    <row r="2558" ht="22.5" customHeight="1"/>
    <row r="2559" ht="22.5" customHeight="1"/>
    <row r="2560" ht="22.5" customHeight="1"/>
    <row r="2561" ht="22.5" customHeight="1"/>
    <row r="2562" ht="22.5" customHeight="1"/>
    <row r="2563" ht="22.5" customHeight="1"/>
    <row r="2564" ht="22.5" customHeight="1"/>
    <row r="2565" ht="22.5" customHeight="1"/>
    <row r="2566" ht="22.5" customHeight="1"/>
    <row r="2567" ht="22.5" customHeight="1"/>
    <row r="2568" ht="22.5" customHeight="1"/>
    <row r="2569" ht="22.5" customHeight="1"/>
    <row r="2570" ht="22.5" customHeight="1"/>
    <row r="2571" ht="22.5" customHeight="1"/>
    <row r="2572" ht="22.5" customHeight="1"/>
    <row r="2573" ht="22.5" customHeight="1"/>
    <row r="2574" ht="22.5" customHeight="1"/>
    <row r="2575" ht="22.5" customHeight="1"/>
    <row r="2576" ht="22.5" customHeight="1"/>
    <row r="2577" ht="22.5" customHeight="1"/>
    <row r="2578" ht="22.5" customHeight="1"/>
    <row r="2579" ht="22.5" customHeight="1"/>
    <row r="2580" ht="22.5" customHeight="1"/>
    <row r="2581" ht="22.5" customHeight="1"/>
    <row r="2582" ht="22.5" customHeight="1"/>
    <row r="2583" ht="22.5" customHeight="1"/>
    <row r="2584" ht="22.5" customHeight="1"/>
    <row r="2585" ht="22.5" customHeight="1"/>
    <row r="2586" ht="22.5" customHeight="1"/>
    <row r="2587" ht="22.5" customHeight="1"/>
    <row r="2588" ht="22.5" customHeight="1"/>
    <row r="2589" ht="22.5" customHeight="1"/>
    <row r="2590" ht="22.5" customHeight="1"/>
    <row r="2591" ht="22.5" customHeight="1"/>
    <row r="2592" ht="22.5" customHeight="1"/>
    <row r="2593" ht="22.5" customHeight="1"/>
    <row r="2594" ht="22.5" customHeight="1"/>
    <row r="2595" ht="22.5" customHeight="1"/>
    <row r="2596" ht="22.5" customHeight="1"/>
    <row r="2597" ht="22.5" customHeight="1"/>
    <row r="2598" ht="22.5" customHeight="1"/>
    <row r="2599" ht="22.5" customHeight="1"/>
    <row r="2600" ht="22.5" customHeight="1"/>
    <row r="2601" ht="22.5" customHeight="1"/>
    <row r="2602" ht="22.5" customHeight="1"/>
    <row r="2603" ht="22.5" customHeight="1"/>
    <row r="2604" ht="22.5" customHeight="1"/>
    <row r="2605" ht="22.5" customHeight="1"/>
    <row r="2606" ht="22.5" customHeight="1"/>
    <row r="2607" ht="22.5" customHeight="1"/>
    <row r="2608" ht="22.5" customHeight="1"/>
    <row r="2609" ht="22.5" customHeight="1"/>
    <row r="2610" ht="22.5" customHeight="1"/>
    <row r="2611" ht="22.5" customHeight="1"/>
    <row r="2612" ht="22.5" customHeight="1"/>
    <row r="2613" ht="22.5" customHeight="1"/>
    <row r="2614" ht="22.5" customHeight="1"/>
    <row r="2615" ht="22.5" customHeight="1"/>
    <row r="2616" ht="22.5" customHeight="1"/>
    <row r="2617" ht="22.5" customHeight="1"/>
    <row r="2618" ht="22.5" customHeight="1"/>
    <row r="2619" ht="22.5" customHeight="1"/>
    <row r="2620" ht="22.5" customHeight="1"/>
    <row r="2621" ht="22.5" customHeight="1"/>
    <row r="2622" ht="22.5" customHeight="1"/>
    <row r="2623" ht="22.5" customHeight="1"/>
    <row r="2624" ht="22.5" customHeight="1"/>
    <row r="2625" ht="22.5" customHeight="1"/>
    <row r="2626" ht="22.5" customHeight="1"/>
    <row r="2627" ht="22.5" customHeight="1"/>
    <row r="2628" ht="22.5" customHeight="1"/>
    <row r="2629" ht="22.5" customHeight="1"/>
    <row r="2630" ht="22.5" customHeight="1"/>
    <row r="2631" ht="22.5" customHeight="1"/>
    <row r="2632" ht="22.5" customHeight="1"/>
    <row r="2633" ht="22.5" customHeight="1"/>
    <row r="2634" ht="22.5" customHeight="1"/>
    <row r="2635" ht="22.5" customHeight="1"/>
    <row r="2636" ht="22.5" customHeight="1"/>
    <row r="2637" ht="22.5" customHeight="1"/>
    <row r="2638" ht="22.5" customHeight="1"/>
    <row r="2639" ht="22.5" customHeight="1"/>
    <row r="2640" ht="22.5" customHeight="1"/>
    <row r="2641" ht="22.5" customHeight="1"/>
    <row r="2642" ht="22.5" customHeight="1"/>
    <row r="2643" ht="22.5" customHeight="1"/>
    <row r="2644" ht="22.5" customHeight="1"/>
    <row r="2645" ht="22.5" customHeight="1"/>
    <row r="2646" ht="22.5" customHeight="1"/>
    <row r="2647" ht="22.5" customHeight="1"/>
    <row r="2648" ht="22.5" customHeight="1"/>
    <row r="2649" ht="22.5" customHeight="1"/>
    <row r="2650" ht="22.5" customHeight="1"/>
    <row r="2651" ht="22.5" customHeight="1"/>
    <row r="2652" ht="22.5" customHeight="1"/>
    <row r="2653" ht="22.5" customHeight="1"/>
    <row r="2654" ht="22.5" customHeight="1"/>
    <row r="2655" ht="22.5" customHeight="1"/>
    <row r="2656" ht="22.5" customHeight="1"/>
    <row r="2657" ht="22.5" customHeight="1"/>
    <row r="2658" ht="22.5" customHeight="1"/>
    <row r="2659" ht="22.5" customHeight="1"/>
    <row r="2660" ht="22.5" customHeight="1"/>
    <row r="2661" ht="22.5" customHeight="1"/>
    <row r="2662" ht="22.5" customHeight="1"/>
    <row r="2663" ht="22.5" customHeight="1"/>
    <row r="2664" ht="22.5" customHeight="1"/>
    <row r="2665" ht="22.5" customHeight="1"/>
    <row r="2666" ht="22.5" customHeight="1"/>
    <row r="2667" ht="22.5" customHeight="1"/>
    <row r="2668" ht="22.5" customHeight="1"/>
    <row r="2669" ht="22.5" customHeight="1"/>
    <row r="2670" ht="22.5" customHeight="1"/>
    <row r="2671" ht="22.5" customHeight="1"/>
    <row r="2672" ht="22.5" customHeight="1"/>
    <row r="2673" ht="22.5" customHeight="1"/>
    <row r="2674" ht="22.5" customHeight="1"/>
    <row r="2675" ht="22.5" customHeight="1"/>
    <row r="2676" ht="22.5" customHeight="1"/>
    <row r="2677" ht="22.5" customHeight="1"/>
    <row r="2678" ht="22.5" customHeight="1"/>
    <row r="2679" ht="22.5" customHeight="1"/>
    <row r="2680" ht="22.5" customHeight="1"/>
    <row r="2681" ht="22.5" customHeight="1"/>
    <row r="2682" ht="22.5" customHeight="1"/>
    <row r="2683" ht="22.5" customHeight="1"/>
    <row r="2684" ht="22.5" customHeight="1"/>
    <row r="2685" ht="22.5" customHeight="1"/>
    <row r="2686" ht="22.5" customHeight="1"/>
    <row r="2687" ht="22.5" customHeight="1"/>
    <row r="2688" ht="22.5" customHeight="1"/>
    <row r="2689" ht="22.5" customHeight="1"/>
    <row r="2690" ht="22.5" customHeight="1"/>
    <row r="2691" ht="22.5" customHeight="1"/>
    <row r="2692" ht="22.5" customHeight="1"/>
    <row r="2693" ht="22.5" customHeight="1"/>
    <row r="2694" ht="22.5" customHeight="1"/>
    <row r="2695" ht="22.5" customHeight="1"/>
    <row r="2696" ht="22.5" customHeight="1"/>
    <row r="2697" ht="22.5" customHeight="1"/>
    <row r="2698" ht="22.5" customHeight="1"/>
    <row r="2699" ht="22.5" customHeight="1"/>
    <row r="2700" ht="22.5" customHeight="1"/>
    <row r="2701" ht="22.5" customHeight="1"/>
    <row r="2702" ht="22.5" customHeight="1"/>
    <row r="2703" ht="22.5" customHeight="1"/>
    <row r="2704" ht="22.5" customHeight="1"/>
    <row r="2705" ht="22.5" customHeight="1"/>
    <row r="2706" ht="22.5" customHeight="1"/>
    <row r="2707" ht="22.5" customHeight="1"/>
    <row r="2708" ht="22.5" customHeight="1"/>
    <row r="2709" ht="22.5" customHeight="1"/>
    <row r="2710" ht="22.5" customHeight="1"/>
    <row r="2711" ht="22.5" customHeight="1"/>
    <row r="2712" ht="22.5" customHeight="1"/>
    <row r="2713" ht="22.5" customHeight="1"/>
    <row r="2714" ht="22.5" customHeight="1"/>
    <row r="2715" ht="22.5" customHeight="1"/>
    <row r="2716" ht="22.5" customHeight="1"/>
    <row r="2717" ht="22.5" customHeight="1"/>
    <row r="2718" ht="22.5" customHeight="1"/>
    <row r="2719" ht="22.5" customHeight="1"/>
    <row r="2720" ht="22.5" customHeight="1"/>
    <row r="2721" ht="22.5" customHeight="1"/>
    <row r="2722" ht="22.5" customHeight="1"/>
    <row r="2723" ht="22.5" customHeight="1"/>
    <row r="2724" ht="22.5" customHeight="1"/>
    <row r="2725" ht="22.5" customHeight="1"/>
    <row r="2726" ht="22.5" customHeight="1"/>
    <row r="2727" ht="22.5" customHeight="1"/>
    <row r="2728" ht="22.5" customHeight="1"/>
    <row r="2729" ht="22.5" customHeight="1"/>
    <row r="2730" ht="22.5" customHeight="1"/>
    <row r="2731" ht="22.5" customHeight="1"/>
    <row r="2732" ht="22.5" customHeight="1"/>
    <row r="2733" ht="22.5" customHeight="1"/>
    <row r="2734" ht="22.5" customHeight="1"/>
    <row r="2735" ht="22.5" customHeight="1"/>
    <row r="2736" ht="22.5" customHeight="1"/>
    <row r="2737" ht="22.5" customHeight="1"/>
    <row r="2738" ht="22.5" customHeight="1"/>
    <row r="2739" ht="22.5" customHeight="1"/>
    <row r="2740" ht="22.5" customHeight="1"/>
    <row r="2741" ht="22.5" customHeight="1"/>
    <row r="2742" ht="22.5" customHeight="1"/>
    <row r="2743" ht="22.5" customHeight="1"/>
    <row r="2744" ht="22.5" customHeight="1"/>
    <row r="2745" ht="22.5" customHeight="1"/>
    <row r="2746" ht="22.5" customHeight="1"/>
    <row r="2747" ht="22.5" customHeight="1"/>
    <row r="2748" ht="22.5" customHeight="1"/>
    <row r="2749" ht="22.5" customHeight="1"/>
    <row r="2750" ht="22.5" customHeight="1"/>
    <row r="2751" ht="22.5" customHeight="1"/>
    <row r="2752" ht="22.5" customHeight="1"/>
    <row r="2753" ht="22.5" customHeight="1"/>
    <row r="2754" ht="22.5" customHeight="1"/>
    <row r="2755" ht="22.5" customHeight="1"/>
    <row r="2756" ht="22.5" customHeight="1"/>
    <row r="2757" ht="22.5" customHeight="1"/>
    <row r="2758" ht="22.5" customHeight="1"/>
    <row r="2759" ht="22.5" customHeight="1"/>
    <row r="2760" ht="22.5" customHeight="1"/>
    <row r="2761" ht="22.5" customHeight="1"/>
    <row r="2762" ht="22.5" customHeight="1"/>
    <row r="2763" ht="22.5" customHeight="1"/>
    <row r="2764" ht="22.5" customHeight="1"/>
    <row r="2765" ht="22.5" customHeight="1"/>
    <row r="2766" ht="22.5" customHeight="1"/>
    <row r="2767" ht="22.5" customHeight="1"/>
    <row r="2768" ht="22.5" customHeight="1"/>
    <row r="2769" ht="22.5" customHeight="1"/>
    <row r="2770" ht="22.5" customHeight="1"/>
    <row r="2771" ht="22.5" customHeight="1"/>
    <row r="2772" ht="22.5" customHeight="1"/>
    <row r="2773" ht="22.5" customHeight="1"/>
    <row r="2774" ht="22.5" customHeight="1"/>
    <row r="2775" ht="22.5" customHeight="1"/>
    <row r="2776" ht="22.5" customHeight="1"/>
    <row r="2777" ht="22.5" customHeight="1"/>
    <row r="2778" ht="22.5" customHeight="1"/>
    <row r="2779" ht="22.5" customHeight="1"/>
    <row r="2780" ht="22.5" customHeight="1"/>
    <row r="2781" ht="22.5" customHeight="1"/>
    <row r="2782" ht="22.5" customHeight="1"/>
    <row r="2783" ht="22.5" customHeight="1"/>
    <row r="2784" ht="22.5" customHeight="1"/>
    <row r="2785" ht="22.5" customHeight="1"/>
    <row r="2786" ht="22.5" customHeight="1"/>
    <row r="2787" ht="22.5" customHeight="1"/>
    <row r="2788" ht="22.5" customHeight="1"/>
    <row r="2789" ht="22.5" customHeight="1"/>
    <row r="2790" ht="22.5" customHeight="1"/>
    <row r="2791" ht="22.5" customHeight="1"/>
    <row r="2792" ht="22.5" customHeight="1"/>
    <row r="2793" ht="22.5" customHeight="1"/>
    <row r="2794" ht="22.5" customHeight="1"/>
    <row r="2795" ht="22.5" customHeight="1"/>
    <row r="2796" ht="22.5" customHeight="1"/>
    <row r="2797" ht="22.5" customHeight="1"/>
    <row r="2798" ht="22.5" customHeight="1"/>
    <row r="2799" ht="22.5" customHeight="1"/>
    <row r="2800" ht="22.5" customHeight="1"/>
    <row r="2801" ht="22.5" customHeight="1"/>
    <row r="2802" ht="22.5" customHeight="1"/>
    <row r="2803" ht="22.5" customHeight="1"/>
    <row r="2804" ht="22.5" customHeight="1"/>
    <row r="2805" ht="22.5" customHeight="1"/>
    <row r="2806" ht="22.5" customHeight="1"/>
    <row r="2807" ht="22.5" customHeight="1"/>
    <row r="2808" ht="22.5" customHeight="1"/>
    <row r="2809" ht="22.5" customHeight="1"/>
    <row r="2810" ht="22.5" customHeight="1"/>
    <row r="2811" ht="22.5" customHeight="1"/>
    <row r="2812" ht="22.5" customHeight="1"/>
    <row r="2813" ht="22.5" customHeight="1"/>
    <row r="2814" ht="22.5" customHeight="1"/>
    <row r="2815" ht="22.5" customHeight="1"/>
    <row r="2816" ht="22.5" customHeight="1"/>
    <row r="2817" ht="22.5" customHeight="1"/>
    <row r="2818" ht="22.5" customHeight="1"/>
    <row r="2819" ht="22.5" customHeight="1"/>
    <row r="2820" ht="22.5" customHeight="1"/>
    <row r="2821" ht="22.5" customHeight="1"/>
    <row r="2822" ht="22.5" customHeight="1"/>
    <row r="2823" ht="22.5" customHeight="1"/>
    <row r="2824" ht="22.5" customHeight="1"/>
    <row r="2825" ht="22.5" customHeight="1"/>
    <row r="2826" ht="22.5" customHeight="1"/>
    <row r="2827" ht="22.5" customHeight="1"/>
    <row r="2828" ht="22.5" customHeight="1"/>
    <row r="2829" ht="22.5" customHeight="1"/>
    <row r="2830" ht="22.5" customHeight="1"/>
    <row r="2831" ht="22.5" customHeight="1"/>
    <row r="2832" ht="22.5" customHeight="1"/>
    <row r="2833" ht="22.5" customHeight="1"/>
    <row r="2834" ht="22.5" customHeight="1"/>
    <row r="2835" ht="22.5" customHeight="1"/>
    <row r="2836" ht="22.5" customHeight="1"/>
    <row r="2837" ht="22.5" customHeight="1"/>
    <row r="2838" ht="22.5" customHeight="1"/>
    <row r="2839" ht="22.5" customHeight="1"/>
    <row r="2840" ht="22.5" customHeight="1"/>
    <row r="2841" ht="22.5" customHeight="1"/>
    <row r="2842" ht="22.5" customHeight="1"/>
    <row r="2843" ht="22.5" customHeight="1"/>
    <row r="2844" ht="22.5" customHeight="1"/>
    <row r="2845" ht="22.5" customHeight="1"/>
    <row r="2846" ht="22.5" customHeight="1"/>
    <row r="2847" ht="22.5" customHeight="1"/>
    <row r="2848" ht="22.5" customHeight="1"/>
    <row r="2849" ht="22.5" customHeight="1"/>
    <row r="2850" ht="22.5" customHeight="1"/>
    <row r="2851" ht="22.5" customHeight="1"/>
    <row r="2852" ht="22.5" customHeight="1"/>
    <row r="2853" ht="22.5" customHeight="1"/>
    <row r="2854" ht="22.5" customHeight="1"/>
    <row r="2855" ht="22.5" customHeight="1"/>
    <row r="2856" ht="22.5" customHeight="1"/>
    <row r="2857" ht="22.5" customHeight="1"/>
    <row r="2858" ht="22.5" customHeight="1"/>
    <row r="2859" ht="22.5" customHeight="1"/>
    <row r="2860" ht="22.5" customHeight="1"/>
    <row r="2861" ht="22.5" customHeight="1"/>
    <row r="2862" ht="22.5" customHeight="1"/>
    <row r="2863" ht="22.5" customHeight="1"/>
    <row r="2864" ht="22.5" customHeight="1"/>
    <row r="2865" ht="22.5" customHeight="1"/>
    <row r="2866" ht="22.5" customHeight="1"/>
    <row r="2867" ht="22.5" customHeight="1"/>
    <row r="2868" ht="22.5" customHeight="1"/>
    <row r="2869" ht="22.5" customHeight="1"/>
    <row r="2870" ht="22.5" customHeight="1"/>
    <row r="2871" ht="22.5" customHeight="1"/>
    <row r="2872" ht="22.5" customHeight="1"/>
    <row r="2873" ht="22.5" customHeight="1"/>
    <row r="2874" ht="22.5" customHeight="1"/>
    <row r="2875" ht="22.5" customHeight="1"/>
    <row r="2876" ht="22.5" customHeight="1"/>
    <row r="2877" ht="22.5" customHeight="1"/>
    <row r="2878" ht="22.5" customHeight="1"/>
    <row r="2879" ht="22.5" customHeight="1"/>
    <row r="2880" ht="22.5" customHeight="1"/>
    <row r="2881" ht="22.5" customHeight="1"/>
    <row r="2882" ht="22.5" customHeight="1"/>
    <row r="2883" ht="22.5" customHeight="1"/>
    <row r="2884" ht="22.5" customHeight="1"/>
    <row r="2885" ht="22.5" customHeight="1"/>
    <row r="2886" ht="22.5" customHeight="1"/>
    <row r="2887" ht="22.5" customHeight="1"/>
    <row r="2888" ht="22.5" customHeight="1"/>
    <row r="2889" ht="22.5" customHeight="1"/>
    <row r="2890" ht="22.5" customHeight="1"/>
    <row r="2891" ht="22.5" customHeight="1"/>
    <row r="2892" ht="22.5" customHeight="1"/>
    <row r="2893" ht="22.5" customHeight="1"/>
    <row r="2894" ht="22.5" customHeight="1"/>
    <row r="2895" ht="22.5" customHeight="1"/>
    <row r="2896" ht="22.5" customHeight="1"/>
    <row r="2897" ht="22.5" customHeight="1"/>
    <row r="2898" ht="22.5" customHeight="1"/>
    <row r="2899" ht="22.5" customHeight="1"/>
    <row r="2900" ht="22.5" customHeight="1"/>
    <row r="2901" ht="22.5" customHeight="1"/>
    <row r="2902" ht="22.5" customHeight="1"/>
    <row r="2903" ht="22.5" customHeight="1"/>
    <row r="2904" ht="22.5" customHeight="1"/>
    <row r="2905" ht="22.5" customHeight="1"/>
    <row r="2906" ht="22.5" customHeight="1"/>
    <row r="2907" ht="22.5" customHeight="1"/>
    <row r="2908" ht="22.5" customHeight="1"/>
    <row r="2909" ht="22.5" customHeight="1"/>
    <row r="2910" ht="22.5" customHeight="1"/>
    <row r="2911" ht="22.5" customHeight="1"/>
    <row r="2912" ht="22.5" customHeight="1"/>
    <row r="2913" ht="22.5" customHeight="1"/>
    <row r="2914" ht="22.5" customHeight="1"/>
    <row r="2915" ht="22.5" customHeight="1"/>
    <row r="2916" ht="22.5" customHeight="1"/>
    <row r="2917" ht="22.5" customHeight="1"/>
    <row r="2918" ht="22.5" customHeight="1"/>
    <row r="2919" ht="22.5" customHeight="1"/>
    <row r="2920" ht="22.5" customHeight="1"/>
    <row r="2921" ht="22.5" customHeight="1"/>
    <row r="2922" ht="22.5" customHeight="1"/>
    <row r="2923" ht="22.5" customHeight="1"/>
    <row r="2924" ht="22.5" customHeight="1"/>
    <row r="2925" ht="22.5" customHeight="1"/>
    <row r="2926" ht="22.5" customHeight="1"/>
    <row r="2927" ht="22.5" customHeight="1"/>
    <row r="2928" ht="22.5" customHeight="1"/>
    <row r="2929" ht="22.5" customHeight="1"/>
    <row r="2930" ht="22.5" customHeight="1"/>
    <row r="2931" ht="22.5" customHeight="1"/>
    <row r="2932" ht="22.5" customHeight="1"/>
    <row r="2933" ht="22.5" customHeight="1"/>
    <row r="2934" ht="22.5" customHeight="1"/>
    <row r="2935" ht="22.5" customHeight="1"/>
    <row r="2936" ht="22.5" customHeight="1"/>
    <row r="2937" ht="22.5" customHeight="1"/>
    <row r="2938" ht="22.5" customHeight="1"/>
    <row r="2939" ht="22.5" customHeight="1"/>
    <row r="2940" ht="22.5" customHeight="1"/>
    <row r="2941" ht="22.5" customHeight="1"/>
    <row r="2942" ht="22.5" customHeight="1"/>
    <row r="2943" ht="22.5" customHeight="1"/>
    <row r="2944" ht="22.5" customHeight="1"/>
    <row r="2945" ht="22.5" customHeight="1"/>
    <row r="2946" ht="22.5" customHeight="1"/>
    <row r="2947" ht="22.5" customHeight="1"/>
    <row r="2948" ht="22.5" customHeight="1"/>
    <row r="2949" ht="22.5" customHeight="1"/>
    <row r="2950" ht="22.5" customHeight="1"/>
    <row r="2951" ht="22.5" customHeight="1"/>
    <row r="2952" ht="22.5" customHeight="1"/>
    <row r="2953" ht="22.5" customHeight="1"/>
    <row r="2954" ht="22.5" customHeight="1"/>
    <row r="2955" ht="22.5" customHeight="1"/>
    <row r="2956" ht="22.5" customHeight="1"/>
    <row r="2957" ht="22.5" customHeight="1"/>
    <row r="2958" ht="22.5" customHeight="1"/>
    <row r="2959" ht="22.5" customHeight="1"/>
    <row r="2960" ht="22.5" customHeight="1"/>
    <row r="2961" ht="22.5" customHeight="1"/>
    <row r="2962" ht="22.5" customHeight="1"/>
    <row r="2963" ht="22.5" customHeight="1"/>
    <row r="2964" ht="22.5" customHeight="1"/>
    <row r="2965" ht="22.5" customHeight="1"/>
    <row r="2966" ht="22.5" customHeight="1"/>
    <row r="2967" ht="22.5" customHeight="1"/>
    <row r="2968" ht="22.5" customHeight="1"/>
    <row r="2969" ht="22.5" customHeight="1"/>
    <row r="2970" ht="22.5" customHeight="1"/>
    <row r="2971" ht="22.5" customHeight="1"/>
    <row r="2972" ht="22.5" customHeight="1"/>
    <row r="2973" ht="22.5" customHeight="1"/>
    <row r="2974" ht="22.5" customHeight="1"/>
    <row r="2975" ht="22.5" customHeight="1"/>
    <row r="2976" ht="22.5" customHeight="1"/>
    <row r="2977" ht="22.5" customHeight="1"/>
    <row r="2978" ht="22.5" customHeight="1"/>
    <row r="2979" ht="22.5" customHeight="1"/>
    <row r="2980" ht="22.5" customHeight="1"/>
    <row r="2981" ht="22.5" customHeight="1"/>
    <row r="2982" ht="22.5" customHeight="1"/>
    <row r="2983" ht="22.5" customHeight="1"/>
    <row r="2984" ht="22.5" customHeight="1"/>
    <row r="2985" ht="22.5" customHeight="1"/>
    <row r="2986" ht="22.5" customHeight="1"/>
    <row r="2987" ht="22.5" customHeight="1"/>
    <row r="2988" ht="22.5" customHeight="1"/>
    <row r="2989" ht="22.5" customHeight="1"/>
    <row r="2990" ht="22.5" customHeight="1"/>
    <row r="2991" ht="22.5" customHeight="1"/>
    <row r="2992" ht="22.5" customHeight="1"/>
    <row r="2993" ht="22.5" customHeight="1"/>
    <row r="2994" ht="22.5" customHeight="1"/>
    <row r="2995" ht="22.5" customHeight="1"/>
    <row r="2996" ht="22.5" customHeight="1"/>
    <row r="2997" ht="22.5" customHeight="1"/>
    <row r="2998" ht="22.5" customHeight="1"/>
    <row r="2999" ht="22.5" customHeight="1"/>
    <row r="3000" ht="22.5" customHeight="1"/>
    <row r="3001" ht="22.5" customHeight="1"/>
    <row r="3002" ht="22.5" customHeight="1"/>
    <row r="3003" ht="22.5" customHeight="1"/>
    <row r="3004" ht="22.5" customHeight="1"/>
    <row r="3005" ht="22.5" customHeight="1"/>
    <row r="3006" ht="22.5" customHeight="1"/>
    <row r="3007" ht="22.5" customHeight="1"/>
    <row r="3008" ht="22.5" customHeight="1"/>
    <row r="3009" ht="22.5" customHeight="1"/>
    <row r="3010" ht="22.5" customHeight="1"/>
    <row r="3011" ht="22.5" customHeight="1"/>
    <row r="3012" ht="22.5" customHeight="1"/>
    <row r="3013" ht="22.5" customHeight="1"/>
    <row r="3014" ht="22.5" customHeight="1"/>
    <row r="3015" ht="22.5" customHeight="1"/>
    <row r="3016" ht="22.5" customHeight="1"/>
    <row r="3017" ht="22.5" customHeight="1"/>
    <row r="3018" ht="22.5" customHeight="1"/>
    <row r="3019" ht="22.5" customHeight="1"/>
    <row r="3020" ht="22.5" customHeight="1"/>
    <row r="3021" ht="22.5" customHeight="1"/>
    <row r="3022" ht="22.5" customHeight="1"/>
    <row r="3023" ht="22.5" customHeight="1"/>
    <row r="3024" ht="22.5" customHeight="1"/>
    <row r="3025" ht="22.5" customHeight="1"/>
    <row r="3026" ht="22.5" customHeight="1"/>
    <row r="3027" ht="22.5" customHeight="1"/>
    <row r="3028" ht="22.5" customHeight="1"/>
    <row r="3029" ht="22.5" customHeight="1"/>
    <row r="3030" ht="22.5" customHeight="1"/>
    <row r="3031" ht="22.5" customHeight="1"/>
    <row r="3032" ht="22.5" customHeight="1"/>
    <row r="3033" ht="22.5" customHeight="1"/>
    <row r="3034" ht="22.5" customHeight="1"/>
    <row r="3035" ht="22.5" customHeight="1"/>
    <row r="3036" ht="22.5" customHeight="1"/>
    <row r="3037" ht="22.5" customHeight="1"/>
    <row r="3038" ht="22.5" customHeight="1"/>
    <row r="3039" ht="22.5" customHeight="1"/>
    <row r="3040" ht="22.5" customHeight="1"/>
    <row r="3041" ht="22.5" customHeight="1"/>
    <row r="3042" ht="22.5" customHeight="1"/>
    <row r="3043" ht="22.5" customHeight="1"/>
    <row r="3044" ht="22.5" customHeight="1"/>
    <row r="3045" ht="22.5" customHeight="1"/>
    <row r="3046" ht="22.5" customHeight="1"/>
    <row r="3047" ht="22.5" customHeight="1"/>
    <row r="3048" ht="22.5" customHeight="1"/>
    <row r="3049" ht="22.5" customHeight="1"/>
    <row r="3050" ht="22.5" customHeight="1"/>
    <row r="3051" ht="22.5" customHeight="1"/>
    <row r="3052" ht="22.5" customHeight="1"/>
    <row r="3053" ht="22.5" customHeight="1"/>
    <row r="3054" ht="22.5" customHeight="1"/>
    <row r="3055" ht="22.5" customHeight="1"/>
    <row r="3056" ht="22.5" customHeight="1"/>
    <row r="3057" ht="22.5" customHeight="1"/>
    <row r="3058" ht="22.5" customHeight="1"/>
    <row r="3059" ht="22.5" customHeight="1"/>
    <row r="3060" ht="22.5" customHeight="1"/>
    <row r="3061" ht="22.5" customHeight="1"/>
    <row r="3062" ht="22.5" customHeight="1"/>
    <row r="3063" ht="22.5" customHeight="1"/>
    <row r="3064" ht="22.5" customHeight="1"/>
    <row r="3065" ht="22.5" customHeight="1"/>
    <row r="3066" ht="22.5" customHeight="1"/>
    <row r="3067" ht="22.5" customHeight="1"/>
    <row r="3068" ht="22.5" customHeight="1"/>
    <row r="3069" ht="22.5" customHeight="1"/>
    <row r="3070" ht="22.5" customHeight="1"/>
    <row r="3071" ht="22.5" customHeight="1"/>
    <row r="3072" ht="22.5" customHeight="1"/>
    <row r="3073" ht="22.5" customHeight="1"/>
    <row r="3074" ht="22.5" customHeight="1"/>
    <row r="3075" ht="22.5" customHeight="1"/>
    <row r="3076" ht="22.5" customHeight="1"/>
    <row r="3077" ht="22.5" customHeight="1"/>
    <row r="3078" ht="22.5" customHeight="1"/>
    <row r="3079" ht="22.5" customHeight="1"/>
    <row r="3080" ht="22.5" customHeight="1"/>
    <row r="3081" ht="22.5" customHeight="1"/>
    <row r="3082" ht="22.5" customHeight="1"/>
    <row r="3083" ht="22.5" customHeight="1"/>
    <row r="3084" ht="22.5" customHeight="1"/>
    <row r="3085" ht="22.5" customHeight="1"/>
    <row r="3086" ht="22.5" customHeight="1"/>
    <row r="3087" ht="22.5" customHeight="1"/>
    <row r="3088" ht="22.5" customHeight="1"/>
    <row r="3089" ht="22.5" customHeight="1"/>
    <row r="3090" ht="22.5" customHeight="1"/>
    <row r="3091" ht="22.5" customHeight="1"/>
    <row r="3092" ht="22.5" customHeight="1"/>
    <row r="3093" ht="22.5" customHeight="1"/>
    <row r="3094" ht="22.5" customHeight="1"/>
    <row r="3095" ht="22.5" customHeight="1"/>
    <row r="3096" ht="22.5" customHeight="1"/>
    <row r="3097" ht="22.5" customHeight="1"/>
    <row r="3098" ht="22.5" customHeight="1"/>
    <row r="3099" ht="22.5" customHeight="1"/>
    <row r="3100" ht="22.5" customHeight="1"/>
    <row r="3101" ht="22.5" customHeight="1"/>
    <row r="3102" ht="22.5" customHeight="1"/>
    <row r="3103" ht="22.5" customHeight="1"/>
    <row r="3104" ht="22.5" customHeight="1"/>
    <row r="3105" ht="22.5" customHeight="1"/>
    <row r="3106" ht="22.5" customHeight="1"/>
    <row r="3107" ht="22.5" customHeight="1"/>
    <row r="3108" ht="22.5" customHeight="1"/>
    <row r="3109" ht="22.5" customHeight="1"/>
    <row r="3110" ht="22.5" customHeight="1"/>
    <row r="3111" ht="22.5" customHeight="1"/>
    <row r="3112" ht="22.5" customHeight="1"/>
    <row r="3113" ht="22.5" customHeight="1"/>
    <row r="3114" ht="22.5" customHeight="1"/>
    <row r="3115" ht="22.5" customHeight="1"/>
    <row r="3116" ht="22.5" customHeight="1"/>
    <row r="3117" ht="22.5" customHeight="1"/>
    <row r="3118" ht="22.5" customHeight="1"/>
    <row r="3119" ht="22.5" customHeight="1"/>
    <row r="3120" ht="22.5" customHeight="1"/>
    <row r="3121" ht="22.5" customHeight="1"/>
    <row r="3122" ht="22.5" customHeight="1"/>
    <row r="3123" ht="22.5" customHeight="1"/>
    <row r="3124" ht="22.5" customHeight="1"/>
    <row r="3125" ht="22.5" customHeight="1"/>
    <row r="3126" ht="22.5" customHeight="1"/>
    <row r="3127" ht="22.5" customHeight="1"/>
    <row r="3128" ht="22.5" customHeight="1"/>
    <row r="3129" ht="22.5" customHeight="1"/>
    <row r="3130" ht="22.5" customHeight="1"/>
    <row r="3131" ht="22.5" customHeight="1"/>
    <row r="3132" ht="22.5" customHeight="1"/>
    <row r="3133" ht="22.5" customHeight="1"/>
    <row r="3134" ht="22.5" customHeight="1"/>
    <row r="3135" ht="22.5" customHeight="1"/>
    <row r="3136" ht="22.5" customHeight="1"/>
    <row r="3137" ht="22.5" customHeight="1"/>
    <row r="3138" ht="22.5" customHeight="1"/>
    <row r="3139" ht="22.5" customHeight="1"/>
    <row r="3140" ht="22.5" customHeight="1"/>
    <row r="3141" ht="22.5" customHeight="1"/>
    <row r="3142" ht="22.5" customHeight="1"/>
    <row r="3143" ht="22.5" customHeight="1"/>
    <row r="3144" ht="22.5" customHeight="1"/>
    <row r="3145" ht="22.5" customHeight="1"/>
    <row r="3146" ht="22.5" customHeight="1"/>
    <row r="3147" ht="22.5" customHeight="1"/>
    <row r="3148" ht="22.5" customHeight="1"/>
    <row r="3149" ht="22.5" customHeight="1"/>
    <row r="3150" ht="22.5" customHeight="1"/>
    <row r="3151" ht="22.5" customHeight="1"/>
    <row r="3152" ht="22.5" customHeight="1"/>
    <row r="3153" ht="22.5" customHeight="1"/>
    <row r="3154" ht="22.5" customHeight="1"/>
    <row r="3155" ht="22.5" customHeight="1"/>
    <row r="3156" ht="22.5" customHeight="1"/>
    <row r="3157" ht="22.5" customHeight="1"/>
    <row r="3158" ht="22.5" customHeight="1"/>
    <row r="3159" ht="22.5" customHeight="1"/>
    <row r="3160" ht="22.5" customHeight="1"/>
    <row r="3161" ht="22.5" customHeight="1"/>
    <row r="3162" ht="22.5" customHeight="1"/>
    <row r="3163" ht="22.5" customHeight="1"/>
    <row r="3164" ht="22.5" customHeight="1"/>
    <row r="3165" ht="22.5" customHeight="1"/>
    <row r="3166" ht="22.5" customHeight="1"/>
    <row r="3167" ht="22.5" customHeight="1"/>
    <row r="3168" ht="22.5" customHeight="1"/>
    <row r="3169" ht="22.5" customHeight="1"/>
    <row r="3170" ht="22.5" customHeight="1"/>
    <row r="3171" ht="22.5" customHeight="1"/>
    <row r="3172" ht="22.5" customHeight="1"/>
    <row r="3173" ht="22.5" customHeight="1"/>
    <row r="3174" ht="22.5" customHeight="1"/>
    <row r="3175" ht="22.5" customHeight="1"/>
    <row r="3176" ht="22.5" customHeight="1"/>
    <row r="3177" ht="22.5" customHeight="1"/>
    <row r="3178" ht="22.5" customHeight="1"/>
    <row r="3179" ht="22.5" customHeight="1"/>
    <row r="3180" ht="22.5" customHeight="1"/>
    <row r="3181" ht="22.5" customHeight="1"/>
    <row r="3182" ht="22.5" customHeight="1"/>
    <row r="3183" ht="22.5" customHeight="1"/>
    <row r="3184" ht="22.5" customHeight="1"/>
    <row r="3185" ht="22.5" customHeight="1"/>
    <row r="3186" ht="22.5" customHeight="1"/>
    <row r="3187" ht="22.5" customHeight="1"/>
    <row r="3188" ht="22.5" customHeight="1"/>
    <row r="3189" ht="22.5" customHeight="1"/>
    <row r="3190" ht="22.5" customHeight="1"/>
    <row r="3191" ht="22.5" customHeight="1"/>
    <row r="3192" ht="22.5" customHeight="1"/>
    <row r="3193" ht="22.5" customHeight="1"/>
    <row r="3194" ht="22.5" customHeight="1"/>
    <row r="3195" ht="22.5" customHeight="1"/>
    <row r="3196" ht="22.5" customHeight="1"/>
    <row r="3197" ht="22.5" customHeight="1"/>
    <row r="3198" ht="22.5" customHeight="1"/>
    <row r="3199" ht="22.5" customHeight="1"/>
    <row r="3200" ht="22.5" customHeight="1"/>
    <row r="3201" ht="22.5" customHeight="1"/>
    <row r="3202" ht="22.5" customHeight="1"/>
    <row r="3203" ht="22.5" customHeight="1"/>
    <row r="3204" ht="22.5" customHeight="1"/>
    <row r="3205" ht="22.5" customHeight="1"/>
    <row r="3206" ht="22.5" customHeight="1"/>
    <row r="3207" ht="22.5" customHeight="1"/>
    <row r="3208" ht="22.5" customHeight="1"/>
    <row r="3209" ht="22.5" customHeight="1"/>
    <row r="3210" ht="22.5" customHeight="1"/>
    <row r="3211" ht="22.5" customHeight="1"/>
    <row r="3212" ht="22.5" customHeight="1"/>
    <row r="3213" ht="22.5" customHeight="1"/>
    <row r="3214" ht="22.5" customHeight="1"/>
    <row r="3215" ht="22.5" customHeight="1"/>
    <row r="3216" ht="22.5" customHeight="1"/>
    <row r="3217" ht="22.5" customHeight="1"/>
    <row r="3218" ht="22.5" customHeight="1"/>
    <row r="3219" ht="22.5" customHeight="1"/>
    <row r="3220" ht="22.5" customHeight="1"/>
    <row r="3221" ht="22.5" customHeight="1"/>
    <row r="3222" ht="22.5" customHeight="1"/>
    <row r="3223" ht="22.5" customHeight="1"/>
    <row r="3224" ht="22.5" customHeight="1"/>
    <row r="3225" ht="22.5" customHeight="1"/>
    <row r="3226" ht="22.5" customHeight="1"/>
    <row r="3227" ht="22.5" customHeight="1"/>
    <row r="3228" ht="22.5" customHeight="1"/>
    <row r="3229" ht="22.5" customHeight="1"/>
    <row r="3230" ht="22.5" customHeight="1"/>
    <row r="3231" ht="22.5" customHeight="1"/>
    <row r="3232" ht="22.5" customHeight="1"/>
    <row r="3233" ht="22.5" customHeight="1"/>
    <row r="3234" ht="22.5" customHeight="1"/>
    <row r="3235" ht="22.5" customHeight="1"/>
    <row r="3236" ht="22.5" customHeight="1"/>
    <row r="3237" ht="22.5" customHeight="1"/>
    <row r="3238" ht="22.5" customHeight="1"/>
    <row r="3239" ht="22.5" customHeight="1"/>
    <row r="3240" ht="22.5" customHeight="1"/>
    <row r="3241" ht="22.5" customHeight="1"/>
    <row r="3242" ht="22.5" customHeight="1"/>
    <row r="3243" ht="22.5" customHeight="1"/>
    <row r="3244" ht="22.5" customHeight="1"/>
    <row r="3245" ht="22.5" customHeight="1"/>
    <row r="3246" ht="22.5" customHeight="1"/>
    <row r="3247" ht="22.5" customHeight="1"/>
    <row r="3248" ht="22.5" customHeight="1"/>
    <row r="3249" ht="22.5" customHeight="1"/>
    <row r="3250" ht="22.5" customHeight="1"/>
    <row r="3251" ht="22.5" customHeight="1"/>
    <row r="3252" ht="22.5" customHeight="1"/>
    <row r="3253" ht="22.5" customHeight="1"/>
    <row r="3254" ht="22.5" customHeight="1"/>
    <row r="3255" ht="22.5" customHeight="1"/>
    <row r="3256" ht="22.5" customHeight="1"/>
    <row r="3257" ht="22.5" customHeight="1"/>
    <row r="3258" ht="22.5" customHeight="1"/>
    <row r="3259" ht="22.5" customHeight="1"/>
    <row r="3260" ht="22.5" customHeight="1"/>
    <row r="3261" ht="22.5" customHeight="1"/>
    <row r="3262" ht="22.5" customHeight="1"/>
    <row r="3263" ht="22.5" customHeight="1"/>
    <row r="3264" ht="22.5" customHeight="1"/>
    <row r="3265" ht="22.5" customHeight="1"/>
    <row r="3266" ht="22.5" customHeight="1"/>
    <row r="3267" ht="22.5" customHeight="1"/>
    <row r="3268" ht="22.5" customHeight="1"/>
    <row r="3269" ht="22.5" customHeight="1"/>
    <row r="3270" ht="22.5" customHeight="1"/>
    <row r="3271" ht="22.5" customHeight="1"/>
    <row r="3272" ht="22.5" customHeight="1"/>
    <row r="3273" ht="22.5" customHeight="1"/>
    <row r="3274" ht="22.5" customHeight="1"/>
    <row r="3275" ht="22.5" customHeight="1"/>
    <row r="3276" ht="22.5" customHeight="1"/>
    <row r="3277" ht="22.5" customHeight="1"/>
    <row r="3278" ht="22.5" customHeight="1"/>
    <row r="3279" ht="22.5" customHeight="1"/>
    <row r="3280" ht="22.5" customHeight="1"/>
    <row r="3281" ht="22.5" customHeight="1"/>
    <row r="3282" ht="22.5" customHeight="1"/>
    <row r="3283" ht="22.5" customHeight="1"/>
    <row r="3284" ht="22.5" customHeight="1"/>
    <row r="3285" ht="22.5" customHeight="1"/>
    <row r="3286" ht="22.5" customHeight="1"/>
    <row r="3287" ht="22.5" customHeight="1"/>
    <row r="3288" ht="22.5" customHeight="1"/>
    <row r="3289" ht="22.5" customHeight="1"/>
    <row r="3290" ht="22.5" customHeight="1"/>
    <row r="3291" ht="22.5" customHeight="1"/>
    <row r="3292" ht="22.5" customHeight="1"/>
    <row r="3293" ht="22.5" customHeight="1"/>
    <row r="3294" ht="22.5" customHeight="1"/>
    <row r="3295" ht="22.5" customHeight="1"/>
    <row r="3296" ht="22.5" customHeight="1"/>
    <row r="3297" ht="22.5" customHeight="1"/>
    <row r="3298" ht="22.5" customHeight="1"/>
    <row r="3299" ht="22.5" customHeight="1"/>
    <row r="3300" ht="22.5" customHeight="1"/>
    <row r="3301" ht="22.5" customHeight="1"/>
    <row r="3302" ht="22.5" customHeight="1"/>
    <row r="3303" ht="22.5" customHeight="1"/>
    <row r="3304" ht="22.5" customHeight="1"/>
    <row r="3305" ht="22.5" customHeight="1"/>
    <row r="3306" ht="22.5" customHeight="1"/>
    <row r="3307" ht="22.5" customHeight="1"/>
    <row r="3308" ht="22.5" customHeight="1"/>
    <row r="3309" ht="22.5" customHeight="1"/>
    <row r="3310" ht="22.5" customHeight="1"/>
    <row r="3311" ht="22.5" customHeight="1"/>
    <row r="3312" ht="22.5" customHeight="1"/>
    <row r="3313" ht="22.5" customHeight="1"/>
    <row r="3314" ht="22.5" customHeight="1"/>
    <row r="3315" ht="22.5" customHeight="1"/>
    <row r="3316" ht="22.5" customHeight="1"/>
    <row r="3317" ht="22.5" customHeight="1"/>
    <row r="3318" ht="22.5" customHeight="1"/>
    <row r="3319" ht="22.5" customHeight="1"/>
    <row r="3320" ht="22.5" customHeight="1"/>
    <row r="3321" ht="22.5" customHeight="1"/>
    <row r="3322" ht="22.5" customHeight="1"/>
    <row r="3323" ht="22.5" customHeight="1"/>
    <row r="3324" ht="22.5" customHeight="1"/>
    <row r="3325" ht="22.5" customHeight="1"/>
    <row r="3326" ht="22.5" customHeight="1"/>
    <row r="3327" ht="22.5" customHeight="1"/>
    <row r="3328" ht="22.5" customHeight="1"/>
    <row r="3329" ht="22.5" customHeight="1"/>
    <row r="3330" ht="22.5" customHeight="1"/>
    <row r="3331" ht="22.5" customHeight="1"/>
    <row r="3332" ht="22.5" customHeight="1"/>
    <row r="3333" ht="22.5" customHeight="1"/>
    <row r="3334" ht="22.5" customHeight="1"/>
    <row r="3335" ht="22.5" customHeight="1"/>
    <row r="3336" ht="22.5" customHeight="1"/>
    <row r="3337" ht="22.5" customHeight="1"/>
    <row r="3338" ht="22.5" customHeight="1"/>
    <row r="3339" ht="22.5" customHeight="1"/>
    <row r="3340" ht="22.5" customHeight="1"/>
    <row r="3341" ht="22.5" customHeight="1"/>
    <row r="3342" ht="22.5" customHeight="1"/>
    <row r="3343" ht="22.5" customHeight="1"/>
    <row r="3344" ht="22.5" customHeight="1"/>
    <row r="3345" ht="22.5" customHeight="1"/>
    <row r="3346" ht="22.5" customHeight="1"/>
    <row r="3347" ht="22.5" customHeight="1"/>
    <row r="3348" ht="22.5" customHeight="1"/>
    <row r="3349" ht="22.5" customHeight="1"/>
    <row r="3350" ht="22.5" customHeight="1"/>
    <row r="3351" ht="22.5" customHeight="1"/>
    <row r="3352" ht="22.5" customHeight="1"/>
    <row r="3353" ht="22.5" customHeight="1"/>
    <row r="3354" ht="22.5" customHeight="1"/>
    <row r="3355" ht="22.5" customHeight="1"/>
    <row r="3356" ht="22.5" customHeight="1"/>
    <row r="3357" ht="22.5" customHeight="1"/>
    <row r="3358" ht="22.5" customHeight="1"/>
    <row r="3359" ht="22.5" customHeight="1"/>
    <row r="3360" ht="22.5" customHeight="1"/>
    <row r="3361" ht="22.5" customHeight="1"/>
    <row r="3362" ht="22.5" customHeight="1"/>
    <row r="3363" ht="22.5" customHeight="1"/>
    <row r="3364" ht="22.5" customHeight="1"/>
    <row r="3365" ht="22.5" customHeight="1"/>
    <row r="3366" ht="22.5" customHeight="1"/>
    <row r="3367" ht="22.5" customHeight="1"/>
    <row r="3368" ht="22.5" customHeight="1"/>
    <row r="3369" ht="22.5" customHeight="1"/>
    <row r="3370" ht="22.5" customHeight="1"/>
    <row r="3371" ht="22.5" customHeight="1"/>
    <row r="3372" ht="22.5" customHeight="1"/>
    <row r="3373" ht="22.5" customHeight="1"/>
    <row r="3374" ht="22.5" customHeight="1"/>
    <row r="3375" ht="22.5" customHeight="1"/>
    <row r="3376" ht="22.5" customHeight="1"/>
    <row r="3377" ht="22.5" customHeight="1"/>
    <row r="3378" ht="22.5" customHeight="1"/>
    <row r="3379" ht="22.5" customHeight="1"/>
    <row r="3380" ht="22.5" customHeight="1"/>
    <row r="3381" ht="22.5" customHeight="1"/>
  </sheetData>
  <mergeCells count="10">
    <mergeCell ref="A2:G2"/>
    <mergeCell ref="A4:E4"/>
    <mergeCell ref="A6:D6"/>
    <mergeCell ref="E6:G6"/>
    <mergeCell ref="A7:C7"/>
    <mergeCell ref="A26:D26"/>
    <mergeCell ref="D7:D8"/>
    <mergeCell ref="E7:E8"/>
    <mergeCell ref="F7:F8"/>
    <mergeCell ref="G7:G8"/>
  </mergeCells>
  <printOptions horizontalCentered="1"/>
  <pageMargins left="0.747916666666667" right="0.747916666666667" top="0.747916666666667" bottom="0.354166666666667" header="0" footer="0"/>
  <pageSetup paperSize="9" orientation="landscape" horizontalDpi="600" verticalDpi="600"/>
  <headerFooter alignWithMargins="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381"/>
  <sheetViews>
    <sheetView view="pageBreakPreview" zoomScaleNormal="100" topLeftCell="A16" workbookViewId="0">
      <selection activeCell="A4" sqref="A4:E4"/>
    </sheetView>
  </sheetViews>
  <sheetFormatPr defaultColWidth="8" defaultRowHeight="14.25" outlineLevelCol="6"/>
  <cols>
    <col min="1" max="3" width="6.25" style="15" customWidth="1"/>
    <col min="4" max="4" width="44.25" style="15" customWidth="1"/>
    <col min="5" max="5" width="20" style="28" customWidth="1"/>
    <col min="6" max="6" width="18.75" style="28" customWidth="1"/>
    <col min="7" max="7" width="20" style="28" customWidth="1"/>
    <col min="8" max="254" width="8" style="15" customWidth="1"/>
    <col min="255" max="16384" width="8" style="15"/>
  </cols>
  <sheetData>
    <row r="1" ht="18" customHeight="1" spans="7:7">
      <c r="G1" s="54"/>
    </row>
    <row r="2" s="27" customFormat="1" ht="22.5" customHeight="1" spans="1:7">
      <c r="A2" s="6" t="s">
        <v>108</v>
      </c>
      <c r="B2" s="6"/>
      <c r="C2" s="6"/>
      <c r="D2" s="6"/>
      <c r="E2" s="6"/>
      <c r="F2" s="6"/>
      <c r="G2" s="6"/>
    </row>
    <row r="3" s="27" customFormat="1" ht="7.5" customHeight="1" spans="1:6">
      <c r="A3" s="15"/>
      <c r="B3" s="15"/>
      <c r="C3" s="15"/>
      <c r="D3" s="15"/>
      <c r="E3" s="28"/>
      <c r="F3" s="28"/>
    </row>
    <row r="4" s="27" customFormat="1" ht="18" customHeight="1" spans="1:7">
      <c r="A4" s="15"/>
      <c r="B4" s="14"/>
      <c r="C4" s="14"/>
      <c r="D4" s="14"/>
      <c r="E4" s="14"/>
      <c r="F4" s="28"/>
      <c r="G4" s="13" t="s">
        <v>32</v>
      </c>
    </row>
    <row r="5" s="27" customFormat="1" ht="7.5" customHeight="1" spans="1:6">
      <c r="A5" s="29"/>
      <c r="B5" s="29"/>
      <c r="C5" s="29"/>
      <c r="D5" s="29"/>
      <c r="E5" s="28"/>
      <c r="F5" s="28"/>
    </row>
    <row r="6" ht="24" customHeight="1" spans="1:7">
      <c r="A6" s="30" t="s">
        <v>35</v>
      </c>
      <c r="B6" s="30"/>
      <c r="C6" s="30"/>
      <c r="D6" s="30"/>
      <c r="E6" s="30" t="s">
        <v>109</v>
      </c>
      <c r="F6" s="42"/>
      <c r="G6" s="42"/>
    </row>
    <row r="7" ht="24" customHeight="1" spans="1:7">
      <c r="A7" s="33" t="s">
        <v>53</v>
      </c>
      <c r="B7" s="43"/>
      <c r="C7" s="44"/>
      <c r="D7" s="30" t="s">
        <v>54</v>
      </c>
      <c r="E7" s="30" t="s">
        <v>55</v>
      </c>
      <c r="F7" s="45" t="s">
        <v>96</v>
      </c>
      <c r="G7" s="30" t="s">
        <v>97</v>
      </c>
    </row>
    <row r="8" s="41" customFormat="1" ht="24" customHeight="1" spans="1:7">
      <c r="A8" s="30" t="s">
        <v>60</v>
      </c>
      <c r="B8" s="30" t="s">
        <v>61</v>
      </c>
      <c r="C8" s="30" t="s">
        <v>62</v>
      </c>
      <c r="D8" s="30"/>
      <c r="E8" s="30"/>
      <c r="F8" s="46"/>
      <c r="G8" s="30"/>
    </row>
    <row r="9" ht="24" customHeight="1" spans="1:7">
      <c r="A9" s="30"/>
      <c r="B9" s="30"/>
      <c r="C9" s="30"/>
      <c r="D9" s="48"/>
      <c r="E9" s="49"/>
      <c r="F9" s="49"/>
      <c r="G9" s="49"/>
    </row>
    <row r="10" ht="24" customHeight="1" spans="1:7">
      <c r="A10" s="30"/>
      <c r="B10" s="47"/>
      <c r="C10" s="47"/>
      <c r="D10" s="48"/>
      <c r="E10" s="49"/>
      <c r="F10" s="49"/>
      <c r="G10" s="49"/>
    </row>
    <row r="11" ht="24" customHeight="1" spans="1:7">
      <c r="A11" s="30"/>
      <c r="B11" s="47"/>
      <c r="C11" s="47"/>
      <c r="D11" s="48"/>
      <c r="E11" s="49"/>
      <c r="F11" s="49"/>
      <c r="G11" s="49"/>
    </row>
    <row r="12" ht="24" customHeight="1" spans="1:7">
      <c r="A12" s="30"/>
      <c r="B12" s="30"/>
      <c r="C12" s="30"/>
      <c r="D12" s="48"/>
      <c r="E12" s="49"/>
      <c r="F12" s="49"/>
      <c r="G12" s="49"/>
    </row>
    <row r="13" ht="24" customHeight="1" spans="1:7">
      <c r="A13" s="30"/>
      <c r="B13" s="47"/>
      <c r="C13" s="47"/>
      <c r="D13" s="48"/>
      <c r="E13" s="49"/>
      <c r="F13" s="49"/>
      <c r="G13" s="49"/>
    </row>
    <row r="14" ht="24" customHeight="1" spans="1:7">
      <c r="A14" s="30"/>
      <c r="B14" s="47"/>
      <c r="C14" s="47"/>
      <c r="D14" s="48"/>
      <c r="E14" s="49"/>
      <c r="F14" s="49"/>
      <c r="G14" s="49"/>
    </row>
    <row r="15" ht="24" customHeight="1" spans="1:7">
      <c r="A15" s="30"/>
      <c r="B15" s="47"/>
      <c r="C15" s="47"/>
      <c r="D15" s="48"/>
      <c r="E15" s="49"/>
      <c r="F15" s="49"/>
      <c r="G15" s="49"/>
    </row>
    <row r="16" s="27" customFormat="1" ht="24" customHeight="1" spans="1:7">
      <c r="A16" s="30"/>
      <c r="B16" s="47"/>
      <c r="C16" s="47"/>
      <c r="D16" s="48"/>
      <c r="E16" s="49"/>
      <c r="F16" s="49"/>
      <c r="G16" s="49"/>
    </row>
    <row r="17" s="27" customFormat="1" ht="24" customHeight="1" spans="1:7">
      <c r="A17" s="30"/>
      <c r="B17" s="47"/>
      <c r="C17" s="47"/>
      <c r="D17" s="48"/>
      <c r="E17" s="49"/>
      <c r="F17" s="49"/>
      <c r="G17" s="49"/>
    </row>
    <row r="18" s="27" customFormat="1" ht="24" customHeight="1" spans="1:7">
      <c r="A18" s="30"/>
      <c r="B18" s="47"/>
      <c r="C18" s="47"/>
      <c r="D18" s="48"/>
      <c r="E18" s="49"/>
      <c r="F18" s="49"/>
      <c r="G18" s="49"/>
    </row>
    <row r="19" s="27" customFormat="1" ht="24" customHeight="1" spans="1:7">
      <c r="A19" s="30"/>
      <c r="B19" s="47"/>
      <c r="C19" s="47"/>
      <c r="D19" s="48"/>
      <c r="E19" s="49"/>
      <c r="F19" s="49"/>
      <c r="G19" s="49"/>
    </row>
    <row r="20" s="27" customFormat="1" ht="24" customHeight="1" spans="1:7">
      <c r="A20" s="30"/>
      <c r="B20" s="47"/>
      <c r="C20" s="47"/>
      <c r="D20" s="48"/>
      <c r="E20" s="49"/>
      <c r="F20" s="49"/>
      <c r="G20" s="49"/>
    </row>
    <row r="21" s="27" customFormat="1" ht="24" customHeight="1" spans="1:7">
      <c r="A21" s="30" t="s">
        <v>55</v>
      </c>
      <c r="B21" s="30"/>
      <c r="C21" s="30"/>
      <c r="D21" s="30"/>
      <c r="E21" s="49"/>
      <c r="F21" s="49"/>
      <c r="G21" s="49"/>
    </row>
    <row r="22" s="27" customFormat="1" ht="22.5" customHeight="1" spans="1:7">
      <c r="A22" s="55" t="s">
        <v>110</v>
      </c>
      <c r="B22" s="55"/>
      <c r="C22" s="55"/>
      <c r="D22" s="55"/>
      <c r="E22" s="55"/>
      <c r="F22" s="52"/>
      <c r="G22" s="52"/>
    </row>
    <row r="23" s="27" customFormat="1" ht="22.5" customHeight="1" spans="1:7">
      <c r="A23" s="51"/>
      <c r="B23" s="51"/>
      <c r="C23" s="51"/>
      <c r="D23" s="51"/>
      <c r="E23" s="52"/>
      <c r="F23" s="52"/>
      <c r="G23" s="52"/>
    </row>
    <row r="24" s="27" customFormat="1" ht="22.5" customHeight="1" spans="1:7">
      <c r="A24" s="51"/>
      <c r="B24" s="51"/>
      <c r="C24" s="51"/>
      <c r="D24" s="51"/>
      <c r="E24" s="53"/>
      <c r="F24" s="53"/>
      <c r="G24" s="53"/>
    </row>
    <row r="25" ht="22.5" customHeight="1"/>
    <row r="26" ht="22.5" customHeight="1"/>
    <row r="27" ht="22.5" customHeight="1"/>
    <row r="28" ht="22.5" customHeight="1"/>
    <row r="29" ht="22.5" customHeight="1"/>
    <row r="30" ht="22.5" customHeight="1"/>
    <row r="31" ht="22.5" customHeight="1"/>
    <row r="32" ht="22.5" customHeight="1"/>
    <row r="33" ht="22.5" customHeight="1"/>
    <row r="34" ht="22.5" customHeight="1"/>
    <row r="35" ht="22.5" customHeight="1"/>
    <row r="36" ht="22.5" customHeight="1"/>
    <row r="37" ht="22.5" customHeight="1"/>
    <row r="38" ht="22.5" customHeight="1"/>
    <row r="39" ht="22.5" customHeight="1"/>
    <row r="40" ht="22.5" customHeight="1"/>
    <row r="41" ht="22.5" customHeight="1"/>
    <row r="42" ht="22.5" customHeight="1"/>
    <row r="43" ht="22.5" customHeight="1"/>
    <row r="44" ht="22.5" customHeight="1"/>
    <row r="45" ht="22.5" customHeight="1"/>
    <row r="46" ht="22.5" customHeight="1"/>
    <row r="47" ht="22.5" customHeight="1"/>
    <row r="48" ht="22.5" customHeight="1"/>
    <row r="49" ht="22.5" customHeight="1"/>
    <row r="50" ht="22.5" customHeight="1"/>
    <row r="51" ht="22.5" customHeight="1"/>
    <row r="52" ht="22.5" customHeight="1"/>
    <row r="53" ht="22.5" customHeight="1"/>
    <row r="54" ht="22.5" customHeight="1"/>
    <row r="55" ht="22.5" customHeight="1"/>
    <row r="56" ht="22.5" customHeight="1"/>
    <row r="57" ht="22.5" customHeight="1"/>
    <row r="58" ht="22.5" customHeight="1"/>
    <row r="59" ht="22.5" customHeight="1"/>
    <row r="60" ht="22.5" customHeight="1"/>
    <row r="61" ht="22.5" customHeight="1"/>
    <row r="62" ht="22.5" customHeight="1"/>
    <row r="63" ht="22.5" customHeight="1"/>
    <row r="64" ht="22.5" customHeight="1"/>
    <row r="65" ht="22.5" customHeight="1"/>
    <row r="66" ht="22.5" customHeight="1"/>
    <row r="67" ht="22.5" customHeight="1"/>
    <row r="68" ht="22.5" customHeight="1"/>
    <row r="69" ht="22.5" customHeight="1"/>
    <row r="70" ht="22.5" customHeight="1"/>
    <row r="71" ht="22.5" customHeight="1"/>
    <row r="72" ht="22.5" customHeight="1"/>
    <row r="73" ht="22.5" customHeight="1"/>
    <row r="74" ht="22.5" customHeight="1"/>
    <row r="75" ht="22.5" customHeight="1"/>
    <row r="76" ht="22.5" customHeight="1"/>
    <row r="77" ht="22.5" customHeight="1"/>
    <row r="78" ht="22.5" customHeight="1"/>
    <row r="79" ht="22.5" customHeight="1"/>
    <row r="80" ht="22.5" customHeight="1"/>
    <row r="81" ht="22.5" customHeight="1"/>
    <row r="82" ht="22.5" customHeight="1"/>
    <row r="83" ht="22.5" customHeight="1"/>
    <row r="84" ht="22.5" customHeight="1"/>
    <row r="85" ht="22.5" customHeight="1"/>
    <row r="86" ht="22.5" customHeight="1"/>
    <row r="87" ht="22.5" customHeight="1"/>
    <row r="88" ht="22.5" customHeight="1"/>
    <row r="89" ht="22.5" customHeight="1"/>
    <row r="90" ht="22.5" customHeight="1"/>
    <row r="91" ht="22.5" customHeight="1"/>
    <row r="92" ht="22.5" customHeight="1"/>
    <row r="93" ht="22.5" customHeight="1"/>
    <row r="94" ht="22.5" customHeight="1"/>
    <row r="95" ht="22.5" customHeight="1"/>
    <row r="96" ht="22.5" customHeight="1"/>
    <row r="97" ht="22.5" customHeight="1"/>
    <row r="98" ht="22.5" customHeight="1"/>
    <row r="99" ht="22.5" customHeight="1"/>
    <row r="100" ht="22.5" customHeight="1"/>
    <row r="101" ht="22.5" customHeight="1"/>
    <row r="102" ht="22.5" customHeight="1"/>
    <row r="103" ht="22.5" customHeight="1"/>
    <row r="104" ht="22.5" customHeight="1"/>
    <row r="105" ht="22.5" customHeight="1"/>
    <row r="106" ht="22.5" customHeight="1"/>
    <row r="107" ht="22.5" customHeight="1"/>
    <row r="108" ht="22.5" customHeight="1"/>
    <row r="109" ht="22.5" customHeight="1"/>
    <row r="110" ht="22.5" customHeight="1"/>
    <row r="111" ht="22.5" customHeight="1"/>
    <row r="112" ht="22.5" customHeight="1"/>
    <row r="113" ht="22.5" customHeight="1"/>
    <row r="114" ht="22.5" customHeight="1"/>
    <row r="115" ht="22.5" customHeight="1"/>
    <row r="116" ht="22.5" customHeight="1"/>
    <row r="117" ht="22.5" customHeight="1"/>
    <row r="118" ht="22.5" customHeight="1"/>
    <row r="119" ht="22.5" customHeight="1"/>
    <row r="120" ht="22.5" customHeight="1"/>
    <row r="121" ht="22.5" customHeight="1"/>
    <row r="122" ht="22.5" customHeight="1"/>
    <row r="123" ht="22.5" customHeight="1"/>
    <row r="124" ht="22.5" customHeight="1"/>
    <row r="125" ht="22.5" customHeight="1"/>
    <row r="126" ht="22.5" customHeight="1"/>
    <row r="127" ht="22.5" customHeight="1"/>
    <row r="128" ht="22.5" customHeight="1"/>
    <row r="129" ht="22.5" customHeight="1"/>
    <row r="130" ht="22.5" customHeight="1"/>
    <row r="131" ht="22.5" customHeight="1"/>
    <row r="132" ht="22.5" customHeight="1"/>
    <row r="133" ht="22.5" customHeight="1"/>
    <row r="134" ht="22.5" customHeight="1"/>
    <row r="135" ht="22.5" customHeight="1"/>
    <row r="136" ht="22.5" customHeight="1"/>
    <row r="137" ht="22.5" customHeight="1"/>
    <row r="138" ht="22.5" customHeight="1"/>
    <row r="139" ht="22.5" customHeight="1"/>
    <row r="140" ht="22.5" customHeight="1"/>
    <row r="141" ht="22.5" customHeight="1"/>
    <row r="142" ht="22.5" customHeight="1"/>
    <row r="143" ht="22.5" customHeight="1"/>
    <row r="144" ht="22.5" customHeight="1"/>
    <row r="145" ht="22.5" customHeight="1"/>
    <row r="146" ht="22.5" customHeight="1"/>
    <row r="147" ht="22.5" customHeight="1"/>
    <row r="148" ht="22.5" customHeight="1"/>
    <row r="149" ht="22.5" customHeight="1"/>
    <row r="150" ht="22.5" customHeight="1"/>
    <row r="151" ht="22.5" customHeight="1"/>
    <row r="152" ht="22.5" customHeight="1"/>
    <row r="153" ht="22.5" customHeight="1"/>
    <row r="154" ht="22.5" customHeight="1"/>
    <row r="155" ht="22.5" customHeight="1"/>
    <row r="156" ht="22.5" customHeight="1"/>
    <row r="157" ht="22.5" customHeight="1"/>
    <row r="158" ht="22.5" customHeight="1"/>
    <row r="159" ht="22.5" customHeight="1"/>
    <row r="160" ht="22.5" customHeight="1"/>
    <row r="161" ht="22.5" customHeight="1"/>
    <row r="162" ht="22.5" customHeight="1"/>
    <row r="163" ht="22.5" customHeight="1"/>
    <row r="164" ht="22.5" customHeight="1"/>
    <row r="165" ht="22.5" customHeight="1"/>
    <row r="166" ht="22.5" customHeight="1"/>
    <row r="167" ht="22.5" customHeight="1"/>
    <row r="168" ht="22.5" customHeight="1"/>
    <row r="169" ht="22.5" customHeight="1"/>
    <row r="170" ht="22.5" customHeight="1"/>
    <row r="171" ht="22.5" customHeight="1"/>
    <row r="172" ht="22.5" customHeight="1"/>
    <row r="173" ht="22.5" customHeight="1"/>
    <row r="174" ht="22.5" customHeight="1"/>
    <row r="175" ht="22.5" customHeight="1"/>
    <row r="176" ht="22.5" customHeight="1"/>
    <row r="177" ht="22.5" customHeight="1"/>
    <row r="178" ht="22.5" customHeight="1"/>
    <row r="179" ht="22.5" customHeight="1"/>
    <row r="180" ht="22.5" customHeight="1"/>
    <row r="181" ht="22.5" customHeight="1"/>
    <row r="182" ht="22.5" customHeight="1"/>
    <row r="183" ht="22.5" customHeight="1"/>
    <row r="184" ht="22.5" customHeight="1"/>
    <row r="185" ht="22.5" customHeight="1"/>
    <row r="186" ht="22.5" customHeight="1"/>
    <row r="187" ht="22.5" customHeight="1"/>
    <row r="188" ht="22.5" customHeight="1"/>
    <row r="189" ht="22.5" customHeight="1"/>
    <row r="190" ht="22.5" customHeight="1"/>
    <row r="191" ht="22.5" customHeight="1"/>
    <row r="192" ht="22.5" customHeight="1"/>
    <row r="193" ht="22.5" customHeight="1"/>
    <row r="194" ht="22.5" customHeight="1"/>
    <row r="195" ht="22.5" customHeight="1"/>
    <row r="196" ht="22.5" customHeight="1"/>
    <row r="197" ht="22.5" customHeight="1"/>
    <row r="198" ht="22.5" customHeight="1"/>
    <row r="199" ht="22.5" customHeight="1"/>
    <row r="200" ht="22.5" customHeight="1"/>
    <row r="201" ht="22.5" customHeight="1"/>
    <row r="202" ht="22.5" customHeight="1"/>
    <row r="203" ht="22.5" customHeight="1"/>
    <row r="204" ht="22.5" customHeight="1"/>
    <row r="205" ht="22.5" customHeight="1"/>
    <row r="206" ht="22.5" customHeight="1"/>
    <row r="207" ht="22.5" customHeight="1"/>
    <row r="208" ht="22.5" customHeight="1"/>
    <row r="209" ht="22.5" customHeight="1"/>
    <row r="210" ht="22.5" customHeight="1"/>
    <row r="211" ht="22.5" customHeight="1"/>
    <row r="212" ht="22.5" customHeight="1"/>
    <row r="213" ht="22.5" customHeight="1"/>
    <row r="214" ht="22.5" customHeight="1"/>
    <row r="215" ht="22.5" customHeight="1"/>
    <row r="216" ht="22.5" customHeight="1"/>
    <row r="217" ht="22.5" customHeight="1"/>
    <row r="218" ht="22.5" customHeight="1"/>
    <row r="219" ht="22.5" customHeight="1"/>
    <row r="220" ht="22.5" customHeight="1"/>
    <row r="221" ht="22.5" customHeight="1"/>
    <row r="222" ht="22.5" customHeight="1"/>
    <row r="223" ht="22.5" customHeight="1"/>
    <row r="224" ht="22.5" customHeight="1"/>
    <row r="225" ht="22.5" customHeight="1"/>
    <row r="226" ht="22.5" customHeight="1"/>
    <row r="227" ht="22.5" customHeight="1"/>
    <row r="228" ht="22.5" customHeight="1"/>
    <row r="229" ht="22.5" customHeight="1"/>
    <row r="230" ht="22.5" customHeight="1"/>
    <row r="231" ht="22.5" customHeight="1"/>
    <row r="232" ht="22.5" customHeight="1"/>
    <row r="233" ht="22.5" customHeight="1"/>
    <row r="234" ht="22.5" customHeight="1"/>
    <row r="235" ht="22.5" customHeight="1"/>
    <row r="236" ht="22.5" customHeight="1"/>
    <row r="237" ht="22.5" customHeight="1"/>
    <row r="238" ht="22.5" customHeight="1"/>
    <row r="239" ht="22.5" customHeight="1"/>
    <row r="240" ht="22.5" customHeight="1"/>
    <row r="241" ht="22.5" customHeight="1"/>
    <row r="242" ht="22.5" customHeight="1"/>
    <row r="243" ht="22.5" customHeight="1"/>
    <row r="244" ht="22.5" customHeight="1"/>
    <row r="245" ht="22.5" customHeight="1"/>
    <row r="246" ht="22.5" customHeight="1"/>
    <row r="247" ht="22.5" customHeight="1"/>
    <row r="248" ht="22.5" customHeight="1"/>
    <row r="249" ht="22.5" customHeight="1"/>
    <row r="250" ht="22.5" customHeight="1"/>
    <row r="251" ht="22.5" customHeight="1"/>
    <row r="252" ht="22.5" customHeight="1"/>
    <row r="253" ht="22.5" customHeight="1"/>
    <row r="254" ht="22.5" customHeight="1"/>
    <row r="255" ht="22.5" customHeight="1"/>
    <row r="256" ht="22.5" customHeight="1"/>
    <row r="257" ht="22.5" customHeight="1"/>
    <row r="258" ht="22.5" customHeight="1"/>
    <row r="259" ht="22.5" customHeight="1"/>
    <row r="260" ht="22.5" customHeight="1"/>
    <row r="261" ht="22.5" customHeight="1"/>
    <row r="262" ht="22.5" customHeight="1"/>
    <row r="263" ht="22.5" customHeight="1"/>
    <row r="264" ht="22.5" customHeight="1"/>
    <row r="265" ht="22.5" customHeight="1"/>
    <row r="266" ht="22.5" customHeight="1"/>
    <row r="267" ht="22.5" customHeight="1"/>
    <row r="268" ht="22.5" customHeight="1"/>
    <row r="269" ht="22.5" customHeight="1"/>
    <row r="270" ht="22.5" customHeight="1"/>
    <row r="271" ht="22.5" customHeight="1"/>
    <row r="272" ht="22.5" customHeight="1"/>
    <row r="273" ht="22.5" customHeight="1"/>
    <row r="274" ht="22.5" customHeight="1"/>
    <row r="275" ht="22.5" customHeight="1"/>
    <row r="276" ht="22.5" customHeight="1"/>
    <row r="277" ht="22.5" customHeight="1"/>
    <row r="278" ht="22.5" customHeight="1"/>
    <row r="279" ht="22.5" customHeight="1"/>
    <row r="280" ht="22.5" customHeight="1"/>
    <row r="281" ht="22.5" customHeight="1"/>
    <row r="282" ht="22.5" customHeight="1"/>
    <row r="283" ht="22.5" customHeight="1"/>
    <row r="284" ht="22.5" customHeight="1"/>
    <row r="285" ht="22.5" customHeight="1"/>
    <row r="286" ht="22.5" customHeight="1"/>
    <row r="287" ht="22.5" customHeight="1"/>
    <row r="288" ht="22.5" customHeight="1"/>
    <row r="289" ht="22.5" customHeight="1"/>
    <row r="290" ht="22.5" customHeight="1"/>
    <row r="291" ht="22.5" customHeight="1"/>
    <row r="292" ht="22.5" customHeight="1"/>
    <row r="293" ht="22.5" customHeight="1"/>
    <row r="294" ht="22.5" customHeight="1"/>
    <row r="295" ht="22.5" customHeight="1"/>
    <row r="296" ht="22.5" customHeight="1"/>
    <row r="297" ht="22.5" customHeight="1"/>
    <row r="298" ht="22.5" customHeight="1"/>
    <row r="299" ht="22.5" customHeight="1"/>
    <row r="300" ht="22.5" customHeight="1"/>
    <row r="301" ht="22.5" customHeight="1"/>
    <row r="302" ht="22.5" customHeight="1"/>
    <row r="303" ht="22.5" customHeight="1"/>
    <row r="304" ht="22.5" customHeight="1"/>
    <row r="305" ht="22.5" customHeight="1"/>
    <row r="306" ht="22.5" customHeight="1"/>
    <row r="307" ht="22.5" customHeight="1"/>
    <row r="308" ht="22.5" customHeight="1"/>
    <row r="309" ht="22.5" customHeight="1"/>
    <row r="310" ht="22.5" customHeight="1"/>
    <row r="311" ht="22.5" customHeight="1"/>
    <row r="312" ht="22.5" customHeight="1"/>
    <row r="313" ht="22.5" customHeight="1"/>
    <row r="314" ht="22.5" customHeight="1"/>
    <row r="315" ht="22.5" customHeight="1"/>
    <row r="316" ht="22.5" customHeight="1"/>
    <row r="317" ht="22.5" customHeight="1"/>
    <row r="318" ht="22.5" customHeight="1"/>
    <row r="319" ht="22.5" customHeight="1"/>
    <row r="320" ht="22.5" customHeight="1"/>
    <row r="321" ht="22.5" customHeight="1"/>
    <row r="322" ht="22.5" customHeight="1"/>
    <row r="323" ht="22.5" customHeight="1"/>
    <row r="324" ht="22.5" customHeight="1"/>
    <row r="325" ht="22.5" customHeight="1"/>
    <row r="326" ht="22.5" customHeight="1"/>
    <row r="327" ht="22.5" customHeight="1"/>
    <row r="328" ht="22.5" customHeight="1"/>
    <row r="329" ht="22.5" customHeight="1"/>
    <row r="330" ht="22.5" customHeight="1"/>
    <row r="331" ht="22.5" customHeight="1"/>
    <row r="332" ht="22.5" customHeight="1"/>
    <row r="333" ht="22.5" customHeight="1"/>
    <row r="334" ht="22.5" customHeight="1"/>
    <row r="335" ht="22.5" customHeight="1"/>
    <row r="336" ht="22.5" customHeight="1"/>
    <row r="337" ht="22.5" customHeight="1"/>
    <row r="338" ht="22.5" customHeight="1"/>
    <row r="339" ht="22.5" customHeight="1"/>
    <row r="340" ht="22.5" customHeight="1"/>
    <row r="341" ht="22.5" customHeight="1"/>
    <row r="342" ht="22.5" customHeight="1"/>
    <row r="343" ht="22.5" customHeight="1"/>
    <row r="344" ht="22.5" customHeight="1"/>
    <row r="345" ht="22.5" customHeight="1"/>
    <row r="346" ht="22.5" customHeight="1"/>
    <row r="347" ht="22.5" customHeight="1"/>
    <row r="348" ht="22.5" customHeight="1"/>
    <row r="349" ht="22.5" customHeight="1"/>
    <row r="350" ht="22.5" customHeight="1"/>
    <row r="351" ht="22.5" customHeight="1"/>
    <row r="352" ht="22.5" customHeight="1"/>
    <row r="353" ht="22.5" customHeight="1"/>
    <row r="354" ht="22.5" customHeight="1"/>
    <row r="355" ht="22.5" customHeight="1"/>
    <row r="356" ht="22.5" customHeight="1"/>
    <row r="357" ht="22.5" customHeight="1"/>
    <row r="358" ht="22.5" customHeight="1"/>
    <row r="359" ht="22.5" customHeight="1"/>
    <row r="360" ht="22.5" customHeight="1"/>
    <row r="361" ht="22.5" customHeight="1"/>
    <row r="362" ht="22.5" customHeight="1"/>
    <row r="363" ht="22.5" customHeight="1"/>
    <row r="364" ht="22.5" customHeight="1"/>
    <row r="365" ht="22.5" customHeight="1"/>
    <row r="366" ht="22.5" customHeight="1"/>
    <row r="367" ht="22.5" customHeight="1"/>
    <row r="368" ht="22.5" customHeight="1"/>
    <row r="369" ht="22.5" customHeight="1"/>
    <row r="370" ht="22.5" customHeight="1"/>
    <row r="371" ht="22.5" customHeight="1"/>
    <row r="372" ht="22.5" customHeight="1"/>
    <row r="373" ht="22.5" customHeight="1"/>
    <row r="374" ht="22.5" customHeight="1"/>
    <row r="375" ht="22.5" customHeight="1"/>
    <row r="376" ht="22.5" customHeight="1"/>
    <row r="377" ht="22.5" customHeight="1"/>
    <row r="378" ht="22.5" customHeight="1"/>
    <row r="379" ht="22.5" customHeight="1"/>
    <row r="380" ht="22.5" customHeight="1"/>
    <row r="381" ht="22.5" customHeight="1"/>
    <row r="382" ht="22.5" customHeight="1"/>
    <row r="383" ht="22.5" customHeight="1"/>
    <row r="384" ht="22.5" customHeight="1"/>
    <row r="385" ht="22.5" customHeight="1"/>
    <row r="386" ht="22.5" customHeight="1"/>
    <row r="387" ht="22.5" customHeight="1"/>
    <row r="388" ht="22.5" customHeight="1"/>
    <row r="389" ht="22.5" customHeight="1"/>
    <row r="390" ht="22.5" customHeight="1"/>
    <row r="391" ht="22.5" customHeight="1"/>
    <row r="392" ht="22.5" customHeight="1"/>
    <row r="393" ht="22.5" customHeight="1"/>
    <row r="394" ht="22.5" customHeight="1"/>
    <row r="395" ht="22.5" customHeight="1"/>
    <row r="396" ht="22.5" customHeight="1"/>
    <row r="397" ht="22.5" customHeight="1"/>
    <row r="398" ht="22.5" customHeight="1"/>
    <row r="399" ht="22.5" customHeight="1"/>
    <row r="400" ht="22.5" customHeight="1"/>
    <row r="401" ht="22.5" customHeight="1"/>
    <row r="402" ht="22.5" customHeight="1"/>
    <row r="403" ht="22.5" customHeight="1"/>
    <row r="404" ht="22.5" customHeight="1"/>
    <row r="405" ht="22.5" customHeight="1"/>
    <row r="406" ht="22.5" customHeight="1"/>
    <row r="407" ht="22.5" customHeight="1"/>
    <row r="408" ht="22.5" customHeight="1"/>
    <row r="409" ht="22.5" customHeight="1"/>
    <row r="410" ht="22.5" customHeight="1"/>
    <row r="411" ht="22.5" customHeight="1"/>
    <row r="412" ht="22.5" customHeight="1"/>
    <row r="413" ht="22.5" customHeight="1"/>
    <row r="414" ht="22.5" customHeight="1"/>
    <row r="415" ht="22.5" customHeight="1"/>
    <row r="416" ht="22.5" customHeight="1"/>
    <row r="417" ht="22.5" customHeight="1"/>
    <row r="418" ht="22.5" customHeight="1"/>
    <row r="419" ht="22.5" customHeight="1"/>
    <row r="420" ht="22.5" customHeight="1"/>
    <row r="421" ht="22.5" customHeight="1"/>
    <row r="422" ht="22.5" customHeight="1"/>
    <row r="423" ht="22.5" customHeight="1"/>
    <row r="424" ht="22.5" customHeight="1"/>
    <row r="425" ht="22.5" customHeight="1"/>
    <row r="426" ht="22.5" customHeight="1"/>
    <row r="427" ht="22.5" customHeight="1"/>
    <row r="428" ht="22.5" customHeight="1"/>
    <row r="429" ht="22.5" customHeight="1"/>
    <row r="430" ht="22.5" customHeight="1"/>
    <row r="431" ht="22.5" customHeight="1"/>
    <row r="432" ht="22.5" customHeight="1"/>
    <row r="433" ht="22.5" customHeight="1"/>
    <row r="434" ht="22.5" customHeight="1"/>
    <row r="435" ht="22.5" customHeight="1"/>
    <row r="436" ht="22.5" customHeight="1"/>
    <row r="437" ht="22.5" customHeight="1"/>
    <row r="438" ht="22.5" customHeight="1"/>
    <row r="439" ht="22.5" customHeight="1"/>
    <row r="440" ht="22.5" customHeight="1"/>
    <row r="441" ht="22.5" customHeight="1"/>
    <row r="442" ht="22.5" customHeight="1"/>
    <row r="443" ht="22.5" customHeight="1"/>
    <row r="444" ht="22.5" customHeight="1"/>
    <row r="445" ht="22.5" customHeight="1"/>
    <row r="446" ht="22.5" customHeight="1"/>
    <row r="447" ht="22.5" customHeight="1"/>
    <row r="448" ht="22.5" customHeight="1"/>
    <row r="449" ht="22.5" customHeight="1"/>
    <row r="450" ht="22.5" customHeight="1"/>
    <row r="451" ht="22.5" customHeight="1"/>
    <row r="452" ht="22.5" customHeight="1"/>
    <row r="453" ht="22.5" customHeight="1"/>
    <row r="454" ht="22.5" customHeight="1"/>
    <row r="455" ht="22.5" customHeight="1"/>
    <row r="456" ht="22.5" customHeight="1"/>
    <row r="457" ht="22.5" customHeight="1"/>
    <row r="458" ht="22.5" customHeight="1"/>
    <row r="459" ht="22.5" customHeight="1"/>
    <row r="460" ht="22.5" customHeight="1"/>
    <row r="461" ht="22.5" customHeight="1"/>
    <row r="462" ht="22.5" customHeight="1"/>
    <row r="463" ht="22.5" customHeight="1"/>
    <row r="464" ht="22.5" customHeight="1"/>
    <row r="465" ht="22.5" customHeight="1"/>
    <row r="466" ht="22.5" customHeight="1"/>
    <row r="467" ht="22.5" customHeight="1"/>
    <row r="468" ht="22.5" customHeight="1"/>
    <row r="469" ht="22.5" customHeight="1"/>
    <row r="470" ht="22.5" customHeight="1"/>
    <row r="471" ht="22.5" customHeight="1"/>
    <row r="472" ht="22.5" customHeight="1"/>
    <row r="473" ht="22.5" customHeight="1"/>
    <row r="474" ht="22.5" customHeight="1"/>
    <row r="475" ht="22.5" customHeight="1"/>
    <row r="476" ht="22.5" customHeight="1"/>
    <row r="477" ht="22.5" customHeight="1"/>
    <row r="478" ht="22.5" customHeight="1"/>
    <row r="479" ht="22.5" customHeight="1"/>
    <row r="480" ht="22.5" customHeight="1"/>
    <row r="481" ht="22.5" customHeight="1"/>
    <row r="482" ht="22.5" customHeight="1"/>
    <row r="483" ht="22.5" customHeight="1"/>
    <row r="484" ht="22.5" customHeight="1"/>
    <row r="485" ht="22.5" customHeight="1"/>
    <row r="486" ht="22.5" customHeight="1"/>
    <row r="487" ht="22.5" customHeight="1"/>
    <row r="488" ht="22.5" customHeight="1"/>
    <row r="489" ht="22.5" customHeight="1"/>
    <row r="490" ht="22.5" customHeight="1"/>
    <row r="491" ht="22.5" customHeight="1"/>
    <row r="492" ht="22.5" customHeight="1"/>
    <row r="493" ht="22.5" customHeight="1"/>
    <row r="494" ht="22.5" customHeight="1"/>
    <row r="495" ht="22.5" customHeight="1"/>
    <row r="496" ht="22.5" customHeight="1"/>
    <row r="497" ht="22.5" customHeight="1"/>
    <row r="498" ht="22.5" customHeight="1"/>
    <row r="499" ht="22.5" customHeight="1"/>
    <row r="500" ht="22.5" customHeight="1"/>
    <row r="501" ht="22.5" customHeight="1"/>
    <row r="502" ht="22.5" customHeight="1"/>
    <row r="503" ht="22.5" customHeight="1"/>
    <row r="504" ht="22.5" customHeight="1"/>
    <row r="505" ht="22.5" customHeight="1"/>
    <row r="506" ht="22.5" customHeight="1"/>
    <row r="507" ht="22.5" customHeight="1"/>
    <row r="508" ht="22.5" customHeight="1"/>
    <row r="509" ht="22.5" customHeight="1"/>
    <row r="510" ht="22.5" customHeight="1"/>
    <row r="511" ht="22.5" customHeight="1"/>
    <row r="512" ht="22.5" customHeight="1"/>
    <row r="513" ht="22.5" customHeight="1"/>
    <row r="514" ht="22.5" customHeight="1"/>
    <row r="515" ht="22.5" customHeight="1"/>
    <row r="516" ht="22.5" customHeight="1"/>
    <row r="517" ht="22.5" customHeight="1"/>
    <row r="518" ht="22.5" customHeight="1"/>
    <row r="519" ht="22.5" customHeight="1"/>
    <row r="520" ht="22.5" customHeight="1"/>
    <row r="521" ht="22.5" customHeight="1"/>
    <row r="522" ht="22.5" customHeight="1"/>
    <row r="523" ht="22.5" customHeight="1"/>
    <row r="524" ht="22.5" customHeight="1"/>
    <row r="525" ht="22.5" customHeight="1"/>
    <row r="526" ht="22.5" customHeight="1"/>
    <row r="527" ht="22.5" customHeight="1"/>
    <row r="528" ht="22.5" customHeight="1"/>
    <row r="529" ht="22.5" customHeight="1"/>
    <row r="530" ht="22.5" customHeight="1"/>
    <row r="531" ht="22.5" customHeight="1"/>
    <row r="532" ht="22.5" customHeight="1"/>
    <row r="533" ht="22.5" customHeight="1"/>
    <row r="534" ht="22.5" customHeight="1"/>
    <row r="535" ht="22.5" customHeight="1"/>
    <row r="536" ht="22.5" customHeight="1"/>
    <row r="537" ht="22.5" customHeight="1"/>
    <row r="538" ht="22.5" customHeight="1"/>
    <row r="539" ht="22.5" customHeight="1"/>
    <row r="540" ht="22.5" customHeight="1"/>
    <row r="541" ht="22.5" customHeight="1"/>
    <row r="542" ht="22.5" customHeight="1"/>
    <row r="543" ht="22.5" customHeight="1"/>
    <row r="544" ht="22.5" customHeight="1"/>
    <row r="545" ht="22.5" customHeight="1"/>
    <row r="546" ht="22.5" customHeight="1"/>
    <row r="547" ht="22.5" customHeight="1"/>
    <row r="548" ht="22.5" customHeight="1"/>
    <row r="549" ht="22.5" customHeight="1"/>
    <row r="550" ht="22.5" customHeight="1"/>
    <row r="551" ht="22.5" customHeight="1"/>
    <row r="552" ht="22.5" customHeight="1"/>
    <row r="553" ht="22.5" customHeight="1"/>
    <row r="554" ht="22.5" customHeight="1"/>
    <row r="555" ht="22.5" customHeight="1"/>
    <row r="556" ht="22.5" customHeight="1"/>
    <row r="557" ht="22.5" customHeight="1"/>
    <row r="558" ht="22.5" customHeight="1"/>
    <row r="559" ht="22.5" customHeight="1"/>
    <row r="560" ht="22.5" customHeight="1"/>
    <row r="561" ht="22.5" customHeight="1"/>
    <row r="562" ht="22.5" customHeight="1"/>
    <row r="563" ht="22.5" customHeight="1"/>
    <row r="564" ht="22.5" customHeight="1"/>
    <row r="565" ht="22.5" customHeight="1"/>
    <row r="566" ht="22.5" customHeight="1"/>
    <row r="567" ht="22.5" customHeight="1"/>
    <row r="568" ht="22.5" customHeight="1"/>
    <row r="569" ht="22.5" customHeight="1"/>
    <row r="570" ht="22.5" customHeight="1"/>
    <row r="571" ht="22.5" customHeight="1"/>
    <row r="572" ht="22.5" customHeight="1"/>
    <row r="573" ht="22.5" customHeight="1"/>
    <row r="574" ht="22.5" customHeight="1"/>
    <row r="575" ht="22.5" customHeight="1"/>
    <row r="576" ht="22.5" customHeight="1"/>
    <row r="577" ht="22.5" customHeight="1"/>
    <row r="578" ht="22.5" customHeight="1"/>
    <row r="579" ht="22.5" customHeight="1"/>
    <row r="580" ht="22.5" customHeight="1"/>
    <row r="581" ht="22.5" customHeight="1"/>
    <row r="582" ht="22.5" customHeight="1"/>
    <row r="583" ht="22.5" customHeight="1"/>
    <row r="584" ht="22.5" customHeight="1"/>
    <row r="585" ht="22.5" customHeight="1"/>
    <row r="586" ht="22.5" customHeight="1"/>
    <row r="587" ht="22.5" customHeight="1"/>
    <row r="588" ht="22.5" customHeight="1"/>
    <row r="589" ht="22.5" customHeight="1"/>
    <row r="590" ht="22.5" customHeight="1"/>
    <row r="591" ht="22.5" customHeight="1"/>
    <row r="592" ht="22.5" customHeight="1"/>
    <row r="593" ht="22.5" customHeight="1"/>
    <row r="594" ht="22.5" customHeight="1"/>
    <row r="595" ht="22.5" customHeight="1"/>
    <row r="596" ht="22.5" customHeight="1"/>
    <row r="597" ht="22.5" customHeight="1"/>
    <row r="598" ht="22.5" customHeight="1"/>
    <row r="599" ht="22.5" customHeight="1"/>
    <row r="600" ht="22.5" customHeight="1"/>
    <row r="601" ht="22.5" customHeight="1"/>
    <row r="602" ht="22.5" customHeight="1"/>
    <row r="603" ht="22.5" customHeight="1"/>
    <row r="604" ht="22.5" customHeight="1"/>
    <row r="605" ht="22.5" customHeight="1"/>
    <row r="606" ht="22.5" customHeight="1"/>
    <row r="607" ht="22.5" customHeight="1"/>
    <row r="608" ht="22.5" customHeight="1"/>
    <row r="609" ht="22.5" customHeight="1"/>
    <row r="610" ht="22.5" customHeight="1"/>
    <row r="611" ht="22.5" customHeight="1"/>
    <row r="612" ht="22.5" customHeight="1"/>
    <row r="613" ht="22.5" customHeight="1"/>
    <row r="614" ht="22.5" customHeight="1"/>
    <row r="615" ht="22.5" customHeight="1"/>
    <row r="616" ht="22.5" customHeight="1"/>
    <row r="617" ht="22.5" customHeight="1"/>
    <row r="618" ht="22.5" customHeight="1"/>
    <row r="619" ht="22.5" customHeight="1"/>
    <row r="620" ht="22.5" customHeight="1"/>
    <row r="621" ht="22.5" customHeight="1"/>
    <row r="622" ht="22.5" customHeight="1"/>
    <row r="623" ht="22.5" customHeight="1"/>
    <row r="624" ht="22.5" customHeight="1"/>
    <row r="625" ht="22.5" customHeight="1"/>
    <row r="626" ht="22.5" customHeight="1"/>
    <row r="627" ht="22.5" customHeight="1"/>
    <row r="628" ht="22.5" customHeight="1"/>
    <row r="629" ht="22.5" customHeight="1"/>
    <row r="630" ht="22.5" customHeight="1"/>
    <row r="631" ht="22.5" customHeight="1"/>
    <row r="632" ht="22.5" customHeight="1"/>
    <row r="633" ht="22.5" customHeight="1"/>
    <row r="634" ht="22.5" customHeight="1"/>
    <row r="635" ht="22.5" customHeight="1"/>
    <row r="636" ht="22.5" customHeight="1"/>
    <row r="637" ht="22.5" customHeight="1"/>
    <row r="638" ht="22.5" customHeight="1"/>
    <row r="639" ht="22.5" customHeight="1"/>
    <row r="640" ht="22.5" customHeight="1"/>
    <row r="641" ht="22.5" customHeight="1"/>
    <row r="642" ht="22.5" customHeight="1"/>
    <row r="643" ht="22.5" customHeight="1"/>
    <row r="644" ht="22.5" customHeight="1"/>
    <row r="645" ht="22.5" customHeight="1"/>
    <row r="646" ht="22.5" customHeight="1"/>
    <row r="647" ht="22.5" customHeight="1"/>
    <row r="648" ht="22.5" customHeight="1"/>
    <row r="649" ht="22.5" customHeight="1"/>
    <row r="650" ht="22.5" customHeight="1"/>
    <row r="651" ht="22.5" customHeight="1"/>
    <row r="652" ht="22.5" customHeight="1"/>
    <row r="653" ht="22.5" customHeight="1"/>
    <row r="654" ht="22.5" customHeight="1"/>
    <row r="655" ht="22.5" customHeight="1"/>
    <row r="656" ht="22.5" customHeight="1"/>
    <row r="657" ht="22.5" customHeight="1"/>
    <row r="658" ht="22.5" customHeight="1"/>
    <row r="659" ht="22.5" customHeight="1"/>
    <row r="660" ht="22.5" customHeight="1"/>
    <row r="661" ht="22.5" customHeight="1"/>
    <row r="662" ht="22.5" customHeight="1"/>
    <row r="663" ht="22.5" customHeight="1"/>
    <row r="664" ht="22.5" customHeight="1"/>
    <row r="665" ht="22.5" customHeight="1"/>
    <row r="666" ht="22.5" customHeight="1"/>
    <row r="667" ht="22.5" customHeight="1"/>
    <row r="668" ht="22.5" customHeight="1"/>
    <row r="669" ht="22.5" customHeight="1"/>
    <row r="670" ht="22.5" customHeight="1"/>
    <row r="671" ht="22.5" customHeight="1"/>
    <row r="672" ht="22.5" customHeight="1"/>
    <row r="673" ht="22.5" customHeight="1"/>
    <row r="674" ht="22.5" customHeight="1"/>
    <row r="675" ht="22.5" customHeight="1"/>
    <row r="676" ht="22.5" customHeight="1"/>
    <row r="677" ht="22.5" customHeight="1"/>
    <row r="678" ht="22.5" customHeight="1"/>
    <row r="679" ht="22.5" customHeight="1"/>
    <row r="680" ht="22.5" customHeight="1"/>
    <row r="681" ht="22.5" customHeight="1"/>
    <row r="682" ht="22.5" customHeight="1"/>
    <row r="683" ht="22.5" customHeight="1"/>
    <row r="684" ht="22.5" customHeight="1"/>
    <row r="685" ht="22.5" customHeight="1"/>
    <row r="686" ht="22.5" customHeight="1"/>
    <row r="687" ht="22.5" customHeight="1"/>
    <row r="688" ht="22.5" customHeight="1"/>
    <row r="689" ht="22.5" customHeight="1"/>
    <row r="690" ht="22.5" customHeight="1"/>
    <row r="691" ht="22.5" customHeight="1"/>
    <row r="692" ht="22.5" customHeight="1"/>
    <row r="693" ht="22.5" customHeight="1"/>
    <row r="694" ht="22.5" customHeight="1"/>
    <row r="695" ht="22.5" customHeight="1"/>
    <row r="696" ht="22.5" customHeight="1"/>
    <row r="697" ht="22.5" customHeight="1"/>
    <row r="698" ht="22.5" customHeight="1"/>
    <row r="699" ht="22.5" customHeight="1"/>
    <row r="700" ht="22.5" customHeight="1"/>
    <row r="701" ht="22.5" customHeight="1"/>
    <row r="702" ht="22.5" customHeight="1"/>
    <row r="703" ht="22.5" customHeight="1"/>
    <row r="704" ht="22.5" customHeight="1"/>
    <row r="705" ht="22.5" customHeight="1"/>
    <row r="706" ht="22.5" customHeight="1"/>
    <row r="707" ht="22.5" customHeight="1"/>
    <row r="708" ht="22.5" customHeight="1"/>
    <row r="709" ht="22.5" customHeight="1"/>
    <row r="710" ht="22.5" customHeight="1"/>
    <row r="711" ht="22.5" customHeight="1"/>
    <row r="712" ht="22.5" customHeight="1"/>
    <row r="713" ht="22.5" customHeight="1"/>
    <row r="714" ht="22.5" customHeight="1"/>
    <row r="715" ht="22.5" customHeight="1"/>
    <row r="716" ht="22.5" customHeight="1"/>
    <row r="717" ht="22.5" customHeight="1"/>
    <row r="718" ht="22.5" customHeight="1"/>
    <row r="719" ht="22.5" customHeight="1"/>
    <row r="720" ht="22.5" customHeight="1"/>
    <row r="721" ht="22.5" customHeight="1"/>
    <row r="722" ht="22.5" customHeight="1"/>
    <row r="723" ht="22.5" customHeight="1"/>
    <row r="724" ht="22.5" customHeight="1"/>
    <row r="725" ht="22.5" customHeight="1"/>
    <row r="726" ht="22.5" customHeight="1"/>
    <row r="727" ht="22.5" customHeight="1"/>
    <row r="728" ht="22.5" customHeight="1"/>
    <row r="729" ht="22.5" customHeight="1"/>
    <row r="730" ht="22.5" customHeight="1"/>
    <row r="731" ht="22.5" customHeight="1"/>
    <row r="732" ht="22.5" customHeight="1"/>
    <row r="733" ht="22.5" customHeight="1"/>
    <row r="734" ht="22.5" customHeight="1"/>
    <row r="735" ht="22.5" customHeight="1"/>
    <row r="736" ht="22.5" customHeight="1"/>
    <row r="737" ht="22.5" customHeight="1"/>
    <row r="738" ht="22.5" customHeight="1"/>
    <row r="739" ht="22.5" customHeight="1"/>
    <row r="740" ht="22.5" customHeight="1"/>
    <row r="741" ht="22.5" customHeight="1"/>
    <row r="742" ht="22.5" customHeight="1"/>
    <row r="743" ht="22.5" customHeight="1"/>
    <row r="744" ht="22.5" customHeight="1"/>
    <row r="745" ht="22.5" customHeight="1"/>
    <row r="746" ht="22.5" customHeight="1"/>
    <row r="747" ht="22.5" customHeight="1"/>
    <row r="748" ht="22.5" customHeight="1"/>
    <row r="749" ht="22.5" customHeight="1"/>
    <row r="750" ht="22.5" customHeight="1"/>
    <row r="751" ht="22.5" customHeight="1"/>
    <row r="752" ht="22.5" customHeight="1"/>
    <row r="753" ht="22.5" customHeight="1"/>
    <row r="754" ht="22.5" customHeight="1"/>
    <row r="755" ht="22.5" customHeight="1"/>
    <row r="756" ht="22.5" customHeight="1"/>
    <row r="757" ht="22.5" customHeight="1"/>
    <row r="758" ht="22.5" customHeight="1"/>
    <row r="759" ht="22.5" customHeight="1"/>
    <row r="760" ht="22.5" customHeight="1"/>
    <row r="761" ht="22.5" customHeight="1"/>
    <row r="762" ht="22.5" customHeight="1"/>
    <row r="763" ht="22.5" customHeight="1"/>
    <row r="764" ht="22.5" customHeight="1"/>
    <row r="765" ht="22.5" customHeight="1"/>
    <row r="766" ht="22.5" customHeight="1"/>
    <row r="767" ht="22.5" customHeight="1"/>
    <row r="768" ht="22.5" customHeight="1"/>
    <row r="769" ht="22.5" customHeight="1"/>
    <row r="770" ht="22.5" customHeight="1"/>
    <row r="771" ht="22.5" customHeight="1"/>
    <row r="772" ht="22.5" customHeight="1"/>
    <row r="773" ht="22.5" customHeight="1"/>
    <row r="774" ht="22.5" customHeight="1"/>
    <row r="775" ht="22.5" customHeight="1"/>
    <row r="776" ht="22.5" customHeight="1"/>
    <row r="777" ht="22.5" customHeight="1"/>
    <row r="778" ht="22.5" customHeight="1"/>
    <row r="779" ht="22.5" customHeight="1"/>
    <row r="780" ht="22.5" customHeight="1"/>
    <row r="781" ht="22.5" customHeight="1"/>
    <row r="782" ht="22.5" customHeight="1"/>
    <row r="783" ht="22.5" customHeight="1"/>
    <row r="784" ht="22.5" customHeight="1"/>
    <row r="785" ht="22.5" customHeight="1"/>
    <row r="786" ht="22.5" customHeight="1"/>
    <row r="787" ht="22.5" customHeight="1"/>
    <row r="788" ht="22.5" customHeight="1"/>
    <row r="789" ht="22.5" customHeight="1"/>
    <row r="790" ht="22.5" customHeight="1"/>
    <row r="791" ht="22.5" customHeight="1"/>
    <row r="792" ht="22.5" customHeight="1"/>
    <row r="793" ht="22.5" customHeight="1"/>
    <row r="794" ht="22.5" customHeight="1"/>
    <row r="795" ht="22.5" customHeight="1"/>
    <row r="796" ht="22.5" customHeight="1"/>
    <row r="797" ht="22.5" customHeight="1"/>
    <row r="798" ht="22.5" customHeight="1"/>
    <row r="799" ht="22.5" customHeight="1"/>
    <row r="800" ht="22.5" customHeight="1"/>
    <row r="801" ht="22.5" customHeight="1"/>
    <row r="802" ht="22.5" customHeight="1"/>
    <row r="803" ht="22.5" customHeight="1"/>
    <row r="804" ht="22.5" customHeight="1"/>
    <row r="805" ht="22.5" customHeight="1"/>
    <row r="806" ht="22.5" customHeight="1"/>
    <row r="807" ht="22.5" customHeight="1"/>
    <row r="808" ht="22.5" customHeight="1"/>
    <row r="809" ht="22.5" customHeight="1"/>
    <row r="810" ht="22.5" customHeight="1"/>
    <row r="811" ht="22.5" customHeight="1"/>
    <row r="812" ht="22.5" customHeight="1"/>
    <row r="813" ht="22.5" customHeight="1"/>
    <row r="814" ht="22.5" customHeight="1"/>
    <row r="815" ht="22.5" customHeight="1"/>
    <row r="816" ht="22.5" customHeight="1"/>
    <row r="817" ht="22.5" customHeight="1"/>
    <row r="818" ht="22.5" customHeight="1"/>
    <row r="819" ht="22.5" customHeight="1"/>
    <row r="820" ht="22.5" customHeight="1"/>
    <row r="821" ht="22.5" customHeight="1"/>
    <row r="822" ht="22.5" customHeight="1"/>
    <row r="823" ht="22.5" customHeight="1"/>
    <row r="824" ht="22.5" customHeight="1"/>
    <row r="825" ht="22.5" customHeight="1"/>
    <row r="826" ht="22.5" customHeight="1"/>
    <row r="827" ht="22.5" customHeight="1"/>
    <row r="828" ht="22.5" customHeight="1"/>
    <row r="829" ht="22.5" customHeight="1"/>
    <row r="830" ht="22.5" customHeight="1"/>
    <row r="831" ht="22.5" customHeight="1"/>
    <row r="832" ht="22.5" customHeight="1"/>
    <row r="833" ht="22.5" customHeight="1"/>
    <row r="834" ht="22.5" customHeight="1"/>
    <row r="835" ht="22.5" customHeight="1"/>
    <row r="836" ht="22.5" customHeight="1"/>
    <row r="837" ht="22.5" customHeight="1"/>
    <row r="838" ht="22.5" customHeight="1"/>
    <row r="839" ht="22.5" customHeight="1"/>
    <row r="840" ht="22.5" customHeight="1"/>
    <row r="841" ht="22.5" customHeight="1"/>
    <row r="842" ht="22.5" customHeight="1"/>
    <row r="843" ht="22.5" customHeight="1"/>
    <row r="844" ht="22.5" customHeight="1"/>
    <row r="845" ht="22.5" customHeight="1"/>
    <row r="846" ht="22.5" customHeight="1"/>
    <row r="847" ht="22.5" customHeight="1"/>
    <row r="848" ht="22.5" customHeight="1"/>
    <row r="849" ht="22.5" customHeight="1"/>
    <row r="850" ht="22.5" customHeight="1"/>
    <row r="851" ht="22.5" customHeight="1"/>
    <row r="852" ht="22.5" customHeight="1"/>
    <row r="853" ht="22.5" customHeight="1"/>
    <row r="854" ht="22.5" customHeight="1"/>
    <row r="855" ht="22.5" customHeight="1"/>
    <row r="856" ht="22.5" customHeight="1"/>
    <row r="857" ht="22.5" customHeight="1"/>
    <row r="858" ht="22.5" customHeight="1"/>
    <row r="859" ht="22.5" customHeight="1"/>
    <row r="860" ht="22.5" customHeight="1"/>
    <row r="861" ht="22.5" customHeight="1"/>
    <row r="862" ht="22.5" customHeight="1"/>
    <row r="863" ht="22.5" customHeight="1"/>
    <row r="864" ht="22.5" customHeight="1"/>
    <row r="865" ht="22.5" customHeight="1"/>
    <row r="866" ht="22.5" customHeight="1"/>
    <row r="867" ht="22.5" customHeight="1"/>
    <row r="868" ht="22.5" customHeight="1"/>
    <row r="869" ht="22.5" customHeight="1"/>
    <row r="870" ht="22.5" customHeight="1"/>
    <row r="871" ht="22.5" customHeight="1"/>
    <row r="872" ht="22.5" customHeight="1"/>
    <row r="873" ht="22.5" customHeight="1"/>
    <row r="874" ht="22.5" customHeight="1"/>
    <row r="875" ht="22.5" customHeight="1"/>
    <row r="876" ht="22.5" customHeight="1"/>
    <row r="877" ht="22.5" customHeight="1"/>
    <row r="878" ht="22.5" customHeight="1"/>
    <row r="879" ht="22.5" customHeight="1"/>
    <row r="880" ht="22.5" customHeight="1"/>
    <row r="881" ht="22.5" customHeight="1"/>
    <row r="882" ht="22.5" customHeight="1"/>
    <row r="883" ht="22.5" customHeight="1"/>
    <row r="884" ht="22.5" customHeight="1"/>
    <row r="885" ht="22.5" customHeight="1"/>
    <row r="886" ht="22.5" customHeight="1"/>
    <row r="887" ht="22.5" customHeight="1"/>
    <row r="888" ht="22.5" customHeight="1"/>
    <row r="889" ht="22.5" customHeight="1"/>
    <row r="890" ht="22.5" customHeight="1"/>
    <row r="891" ht="22.5" customHeight="1"/>
    <row r="892" ht="22.5" customHeight="1"/>
    <row r="893" ht="22.5" customHeight="1"/>
    <row r="894" ht="22.5" customHeight="1"/>
    <row r="895" ht="22.5" customHeight="1"/>
    <row r="896" ht="22.5" customHeight="1"/>
    <row r="897" ht="22.5" customHeight="1"/>
    <row r="898" ht="22.5" customHeight="1"/>
    <row r="899" ht="22.5" customHeight="1"/>
    <row r="900" ht="22.5" customHeight="1"/>
    <row r="901" ht="22.5" customHeight="1"/>
    <row r="902" ht="22.5" customHeight="1"/>
    <row r="903" ht="22.5" customHeight="1"/>
    <row r="904" ht="22.5" customHeight="1"/>
    <row r="905" ht="22.5" customHeight="1"/>
    <row r="906" ht="22.5" customHeight="1"/>
    <row r="907" ht="22.5" customHeight="1"/>
    <row r="908" ht="22.5" customHeight="1"/>
    <row r="909" ht="22.5" customHeight="1"/>
    <row r="910" ht="22.5" customHeight="1"/>
    <row r="911" ht="22.5" customHeight="1"/>
    <row r="912" ht="22.5" customHeight="1"/>
    <row r="913" ht="22.5" customHeight="1"/>
    <row r="914" ht="22.5" customHeight="1"/>
    <row r="915" ht="22.5" customHeight="1"/>
    <row r="916" ht="22.5" customHeight="1"/>
    <row r="917" ht="22.5" customHeight="1"/>
    <row r="918" ht="22.5" customHeight="1"/>
    <row r="919" ht="22.5" customHeight="1"/>
    <row r="920" ht="22.5" customHeight="1"/>
    <row r="921" ht="22.5" customHeight="1"/>
    <row r="922" ht="22.5" customHeight="1"/>
    <row r="923" ht="22.5" customHeight="1"/>
    <row r="924" ht="22.5" customHeight="1"/>
    <row r="925" ht="22.5" customHeight="1"/>
    <row r="926" ht="22.5" customHeight="1"/>
    <row r="927" ht="22.5" customHeight="1"/>
    <row r="928" ht="22.5" customHeight="1"/>
    <row r="929" ht="22.5" customHeight="1"/>
    <row r="930" ht="22.5" customHeight="1"/>
    <row r="931" ht="22.5" customHeight="1"/>
    <row r="932" ht="22.5" customHeight="1"/>
    <row r="933" ht="22.5" customHeight="1"/>
    <row r="934" ht="22.5" customHeight="1"/>
    <row r="935" ht="22.5" customHeight="1"/>
    <row r="936" ht="22.5" customHeight="1"/>
    <row r="937" ht="22.5" customHeight="1"/>
    <row r="938" ht="22.5" customHeight="1"/>
    <row r="939" ht="22.5" customHeight="1"/>
    <row r="940" ht="22.5" customHeight="1"/>
    <row r="941" ht="22.5" customHeight="1"/>
    <row r="942" ht="22.5" customHeight="1"/>
    <row r="943" ht="22.5" customHeight="1"/>
    <row r="944" ht="22.5" customHeight="1"/>
    <row r="945" ht="22.5" customHeight="1"/>
    <row r="946" ht="22.5" customHeight="1"/>
    <row r="947" ht="22.5" customHeight="1"/>
    <row r="948" ht="22.5" customHeight="1"/>
    <row r="949" ht="22.5" customHeight="1"/>
    <row r="950" ht="22.5" customHeight="1"/>
    <row r="951" ht="22.5" customHeight="1"/>
    <row r="952" ht="22.5" customHeight="1"/>
    <row r="953" ht="22.5" customHeight="1"/>
    <row r="954" ht="22.5" customHeight="1"/>
    <row r="955" ht="22.5" customHeight="1"/>
    <row r="956" ht="22.5" customHeight="1"/>
    <row r="957" ht="22.5" customHeight="1"/>
    <row r="958" ht="22.5" customHeight="1"/>
    <row r="959" ht="22.5" customHeight="1"/>
    <row r="960" ht="22.5" customHeight="1"/>
    <row r="961" ht="22.5" customHeight="1"/>
    <row r="962" ht="22.5" customHeight="1"/>
    <row r="963" ht="22.5" customHeight="1"/>
    <row r="964" ht="22.5" customHeight="1"/>
    <row r="965" ht="22.5" customHeight="1"/>
    <row r="966" ht="22.5" customHeight="1"/>
    <row r="967" ht="22.5" customHeight="1"/>
    <row r="968" ht="22.5" customHeight="1"/>
    <row r="969" ht="22.5" customHeight="1"/>
    <row r="970" ht="22.5" customHeight="1"/>
    <row r="971" ht="22.5" customHeight="1"/>
    <row r="972" ht="22.5" customHeight="1"/>
    <row r="973" ht="22.5" customHeight="1"/>
    <row r="974" ht="22.5" customHeight="1"/>
    <row r="975" ht="22.5" customHeight="1"/>
    <row r="976" ht="22.5" customHeight="1"/>
    <row r="977" ht="22.5" customHeight="1"/>
    <row r="978" ht="22.5" customHeight="1"/>
    <row r="979" ht="22.5" customHeight="1"/>
    <row r="980" ht="22.5" customHeight="1"/>
    <row r="981" ht="22.5" customHeight="1"/>
    <row r="982" ht="22.5" customHeight="1"/>
    <row r="983" ht="22.5" customHeight="1"/>
    <row r="984" ht="22.5" customHeight="1"/>
    <row r="985" ht="22.5" customHeight="1"/>
    <row r="986" ht="22.5" customHeight="1"/>
    <row r="987" ht="22.5" customHeight="1"/>
    <row r="988" ht="22.5" customHeight="1"/>
    <row r="989" ht="22.5" customHeight="1"/>
    <row r="990" ht="22.5" customHeight="1"/>
    <row r="991" ht="22.5" customHeight="1"/>
    <row r="992" ht="22.5" customHeight="1"/>
    <row r="993" ht="22.5" customHeight="1"/>
    <row r="994" ht="22.5" customHeight="1"/>
    <row r="995" ht="22.5" customHeight="1"/>
    <row r="996" ht="22.5" customHeight="1"/>
    <row r="997" ht="22.5" customHeight="1"/>
    <row r="998" ht="22.5" customHeight="1"/>
    <row r="999" ht="22.5" customHeight="1"/>
    <row r="1000" ht="22.5" customHeight="1"/>
    <row r="1001" ht="22.5" customHeight="1"/>
    <row r="1002" ht="22.5" customHeight="1"/>
    <row r="1003" ht="22.5" customHeight="1"/>
    <row r="1004" ht="22.5" customHeight="1"/>
    <row r="1005" ht="22.5" customHeight="1"/>
    <row r="1006" ht="22.5" customHeight="1"/>
    <row r="1007" ht="22.5" customHeight="1"/>
    <row r="1008" ht="22.5" customHeight="1"/>
    <row r="1009" ht="22.5" customHeight="1"/>
    <row r="1010" ht="22.5" customHeight="1"/>
    <row r="1011" ht="22.5" customHeight="1"/>
    <row r="1012" ht="22.5" customHeight="1"/>
    <row r="1013" ht="22.5" customHeight="1"/>
    <row r="1014" ht="22.5" customHeight="1"/>
    <row r="1015" ht="22.5" customHeight="1"/>
    <row r="1016" ht="22.5" customHeight="1"/>
    <row r="1017" ht="22.5" customHeight="1"/>
    <row r="1018" ht="22.5" customHeight="1"/>
    <row r="1019" ht="22.5" customHeight="1"/>
    <row r="1020" ht="22.5" customHeight="1"/>
    <row r="1021" ht="22.5" customHeight="1"/>
    <row r="1022" ht="22.5" customHeight="1"/>
    <row r="1023" ht="22.5" customHeight="1"/>
    <row r="1024" ht="22.5" customHeight="1"/>
    <row r="1025" ht="22.5" customHeight="1"/>
    <row r="1026" ht="22.5" customHeight="1"/>
    <row r="1027" ht="22.5" customHeight="1"/>
    <row r="1028" ht="22.5" customHeight="1"/>
    <row r="1029" ht="22.5" customHeight="1"/>
    <row r="1030" ht="22.5" customHeight="1"/>
    <row r="1031" ht="22.5" customHeight="1"/>
    <row r="1032" ht="22.5" customHeight="1"/>
    <row r="1033" ht="22.5" customHeight="1"/>
    <row r="1034" ht="22.5" customHeight="1"/>
    <row r="1035" ht="22.5" customHeight="1"/>
    <row r="1036" ht="22.5" customHeight="1"/>
    <row r="1037" ht="22.5" customHeight="1"/>
    <row r="1038" ht="22.5" customHeight="1"/>
    <row r="1039" ht="22.5" customHeight="1"/>
    <row r="1040" ht="22.5" customHeight="1"/>
    <row r="1041" ht="22.5" customHeight="1"/>
    <row r="1042" ht="22.5" customHeight="1"/>
    <row r="1043" ht="22.5" customHeight="1"/>
    <row r="1044" ht="22.5" customHeight="1"/>
    <row r="1045" ht="22.5" customHeight="1"/>
    <row r="1046" ht="22.5" customHeight="1"/>
    <row r="1047" ht="22.5" customHeight="1"/>
    <row r="1048" ht="22.5" customHeight="1"/>
    <row r="1049" ht="22.5" customHeight="1"/>
    <row r="1050" ht="22.5" customHeight="1"/>
    <row r="1051" ht="22.5" customHeight="1"/>
    <row r="1052" ht="22.5" customHeight="1"/>
    <row r="1053" ht="22.5" customHeight="1"/>
    <row r="1054" ht="22.5" customHeight="1"/>
    <row r="1055" ht="22.5" customHeight="1"/>
    <row r="1056" ht="22.5" customHeight="1"/>
    <row r="1057" ht="22.5" customHeight="1"/>
    <row r="1058" ht="22.5" customHeight="1"/>
    <row r="1059" ht="22.5" customHeight="1"/>
    <row r="1060" ht="22.5" customHeight="1"/>
    <row r="1061" ht="22.5" customHeight="1"/>
    <row r="1062" ht="22.5" customHeight="1"/>
    <row r="1063" ht="22.5" customHeight="1"/>
    <row r="1064" ht="22.5" customHeight="1"/>
    <row r="1065" ht="22.5" customHeight="1"/>
    <row r="1066" ht="22.5" customHeight="1"/>
    <row r="1067" ht="22.5" customHeight="1"/>
    <row r="1068" ht="22.5" customHeight="1"/>
    <row r="1069" ht="22.5" customHeight="1"/>
    <row r="1070" ht="22.5" customHeight="1"/>
    <row r="1071" ht="22.5" customHeight="1"/>
    <row r="1072" ht="22.5" customHeight="1"/>
    <row r="1073" ht="22.5" customHeight="1"/>
    <row r="1074" ht="22.5" customHeight="1"/>
    <row r="1075" ht="22.5" customHeight="1"/>
    <row r="1076" ht="22.5" customHeight="1"/>
    <row r="1077" ht="22.5" customHeight="1"/>
    <row r="1078" ht="22.5" customHeight="1"/>
    <row r="1079" ht="22.5" customHeight="1"/>
    <row r="1080" ht="22.5" customHeight="1"/>
    <row r="1081" ht="22.5" customHeight="1"/>
    <row r="1082" ht="22.5" customHeight="1"/>
    <row r="1083" ht="22.5" customHeight="1"/>
    <row r="1084" ht="22.5" customHeight="1"/>
    <row r="1085" ht="22.5" customHeight="1"/>
    <row r="1086" ht="22.5" customHeight="1"/>
    <row r="1087" ht="22.5" customHeight="1"/>
    <row r="1088" ht="22.5" customHeight="1"/>
    <row r="1089" ht="22.5" customHeight="1"/>
    <row r="1090" ht="22.5" customHeight="1"/>
    <row r="1091" ht="22.5" customHeight="1"/>
    <row r="1092" ht="22.5" customHeight="1"/>
    <row r="1093" ht="22.5" customHeight="1"/>
    <row r="1094" ht="22.5" customHeight="1"/>
    <row r="1095" ht="22.5" customHeight="1"/>
    <row r="1096" ht="22.5" customHeight="1"/>
    <row r="1097" ht="22.5" customHeight="1"/>
    <row r="1098" ht="22.5" customHeight="1"/>
    <row r="1099" ht="22.5" customHeight="1"/>
    <row r="1100" ht="22.5" customHeight="1"/>
    <row r="1101" ht="22.5" customHeight="1"/>
    <row r="1102" ht="22.5" customHeight="1"/>
    <row r="1103" ht="22.5" customHeight="1"/>
    <row r="1104" ht="22.5" customHeight="1"/>
    <row r="1105" ht="22.5" customHeight="1"/>
    <row r="1106" ht="22.5" customHeight="1"/>
    <row r="1107" ht="22.5" customHeight="1"/>
    <row r="1108" ht="22.5" customHeight="1"/>
    <row r="1109" ht="22.5" customHeight="1"/>
    <row r="1110" ht="22.5" customHeight="1"/>
    <row r="1111" ht="22.5" customHeight="1"/>
    <row r="1112" ht="22.5" customHeight="1"/>
    <row r="1113" ht="22.5" customHeight="1"/>
    <row r="1114" ht="22.5" customHeight="1"/>
    <row r="1115" ht="22.5" customHeight="1"/>
    <row r="1116" ht="22.5" customHeight="1"/>
    <row r="1117" ht="22.5" customHeight="1"/>
    <row r="1118" ht="22.5" customHeight="1"/>
    <row r="1119" ht="22.5" customHeight="1"/>
    <row r="1120" ht="22.5" customHeight="1"/>
    <row r="1121" ht="22.5" customHeight="1"/>
    <row r="1122" ht="22.5" customHeight="1"/>
    <row r="1123" ht="22.5" customHeight="1"/>
    <row r="1124" ht="22.5" customHeight="1"/>
    <row r="1125" ht="22.5" customHeight="1"/>
    <row r="1126" ht="22.5" customHeight="1"/>
    <row r="1127" ht="22.5" customHeight="1"/>
    <row r="1128" ht="22.5" customHeight="1"/>
    <row r="1129" ht="22.5" customHeight="1"/>
    <row r="1130" ht="22.5" customHeight="1"/>
    <row r="1131" ht="22.5" customHeight="1"/>
    <row r="1132" ht="22.5" customHeight="1"/>
    <row r="1133" ht="22.5" customHeight="1"/>
    <row r="1134" ht="22.5" customHeight="1"/>
    <row r="1135" ht="22.5" customHeight="1"/>
    <row r="1136" ht="22.5" customHeight="1"/>
    <row r="1137" ht="22.5" customHeight="1"/>
    <row r="1138" ht="22.5" customHeight="1"/>
    <row r="1139" ht="22.5" customHeight="1"/>
    <row r="1140" ht="22.5" customHeight="1"/>
    <row r="1141" ht="22.5" customHeight="1"/>
    <row r="1142" ht="22.5" customHeight="1"/>
    <row r="1143" ht="22.5" customHeight="1"/>
    <row r="1144" ht="22.5" customHeight="1"/>
    <row r="1145" ht="22.5" customHeight="1"/>
    <row r="1146" ht="22.5" customHeight="1"/>
    <row r="1147" ht="22.5" customHeight="1"/>
    <row r="1148" ht="22.5" customHeight="1"/>
    <row r="1149" ht="22.5" customHeight="1"/>
    <row r="1150" ht="22.5" customHeight="1"/>
    <row r="1151" ht="22.5" customHeight="1"/>
    <row r="1152" ht="22.5" customHeight="1"/>
    <row r="1153" ht="22.5" customHeight="1"/>
    <row r="1154" ht="22.5" customHeight="1"/>
    <row r="1155" ht="22.5" customHeight="1"/>
    <row r="1156" ht="22.5" customHeight="1"/>
    <row r="1157" ht="22.5" customHeight="1"/>
    <row r="1158" ht="22.5" customHeight="1"/>
    <row r="1159" ht="22.5" customHeight="1"/>
    <row r="1160" ht="22.5" customHeight="1"/>
    <row r="1161" ht="22.5" customHeight="1"/>
    <row r="1162" ht="22.5" customHeight="1"/>
    <row r="1163" ht="22.5" customHeight="1"/>
    <row r="1164" ht="22.5" customHeight="1"/>
    <row r="1165" ht="22.5" customHeight="1"/>
    <row r="1166" ht="22.5" customHeight="1"/>
    <row r="1167" ht="22.5" customHeight="1"/>
    <row r="1168" ht="22.5" customHeight="1"/>
    <row r="1169" ht="22.5" customHeight="1"/>
    <row r="1170" ht="22.5" customHeight="1"/>
    <row r="1171" ht="22.5" customHeight="1"/>
    <row r="1172" ht="22.5" customHeight="1"/>
    <row r="1173" ht="22.5" customHeight="1"/>
    <row r="1174" ht="22.5" customHeight="1"/>
    <row r="1175" ht="22.5" customHeight="1"/>
    <row r="1176" ht="22.5" customHeight="1"/>
    <row r="1177" ht="22.5" customHeight="1"/>
    <row r="1178" ht="22.5" customHeight="1"/>
    <row r="1179" ht="22.5" customHeight="1"/>
    <row r="1180" ht="22.5" customHeight="1"/>
    <row r="1181" ht="22.5" customHeight="1"/>
    <row r="1182" ht="22.5" customHeight="1"/>
    <row r="1183" ht="22.5" customHeight="1"/>
    <row r="1184" ht="22.5" customHeight="1"/>
    <row r="1185" ht="22.5" customHeight="1"/>
    <row r="1186" ht="22.5" customHeight="1"/>
    <row r="1187" ht="22.5" customHeight="1"/>
    <row r="1188" ht="22.5" customHeight="1"/>
    <row r="1189" ht="22.5" customHeight="1"/>
    <row r="1190" ht="22.5" customHeight="1"/>
    <row r="1191" ht="22.5" customHeight="1"/>
    <row r="1192" ht="22.5" customHeight="1"/>
    <row r="1193" ht="22.5" customHeight="1"/>
    <row r="1194" ht="22.5" customHeight="1"/>
    <row r="1195" ht="22.5" customHeight="1"/>
    <row r="1196" ht="22.5" customHeight="1"/>
    <row r="1197" ht="22.5" customHeight="1"/>
    <row r="1198" ht="22.5" customHeight="1"/>
    <row r="1199" ht="22.5" customHeight="1"/>
    <row r="1200" ht="22.5" customHeight="1"/>
    <row r="1201" ht="22.5" customHeight="1"/>
    <row r="1202" ht="22.5" customHeight="1"/>
    <row r="1203" ht="22.5" customHeight="1"/>
    <row r="1204" ht="22.5" customHeight="1"/>
    <row r="1205" ht="22.5" customHeight="1"/>
    <row r="1206" ht="22.5" customHeight="1"/>
    <row r="1207" ht="22.5" customHeight="1"/>
    <row r="1208" ht="22.5" customHeight="1"/>
    <row r="1209" ht="22.5" customHeight="1"/>
    <row r="1210" ht="22.5" customHeight="1"/>
    <row r="1211" ht="22.5" customHeight="1"/>
    <row r="1212" ht="22.5" customHeight="1"/>
    <row r="1213" ht="22.5" customHeight="1"/>
    <row r="1214" ht="22.5" customHeight="1"/>
    <row r="1215" ht="22.5" customHeight="1"/>
    <row r="1216" ht="22.5" customHeight="1"/>
    <row r="1217" ht="22.5" customHeight="1"/>
    <row r="1218" ht="22.5" customHeight="1"/>
    <row r="1219" ht="22.5" customHeight="1"/>
    <row r="1220" ht="22.5" customHeight="1"/>
    <row r="1221" ht="22.5" customHeight="1"/>
    <row r="1222" ht="22.5" customHeight="1"/>
    <row r="1223" ht="22.5" customHeight="1"/>
    <row r="1224" ht="22.5" customHeight="1"/>
    <row r="1225" ht="22.5" customHeight="1"/>
    <row r="1226" ht="22.5" customHeight="1"/>
    <row r="1227" ht="22.5" customHeight="1"/>
    <row r="1228" ht="22.5" customHeight="1"/>
    <row r="1229" ht="22.5" customHeight="1"/>
    <row r="1230" ht="22.5" customHeight="1"/>
    <row r="1231" ht="22.5" customHeight="1"/>
    <row r="1232" ht="22.5" customHeight="1"/>
    <row r="1233" ht="22.5" customHeight="1"/>
    <row r="1234" ht="22.5" customHeight="1"/>
    <row r="1235" ht="22.5" customHeight="1"/>
    <row r="1236" ht="22.5" customHeight="1"/>
    <row r="1237" ht="22.5" customHeight="1"/>
    <row r="1238" ht="22.5" customHeight="1"/>
    <row r="1239" ht="22.5" customHeight="1"/>
    <row r="1240" ht="22.5" customHeight="1"/>
    <row r="1241" ht="22.5" customHeight="1"/>
    <row r="1242" ht="22.5" customHeight="1"/>
    <row r="1243" ht="22.5" customHeight="1"/>
    <row r="1244" ht="22.5" customHeight="1"/>
    <row r="1245" ht="22.5" customHeight="1"/>
    <row r="1246" ht="22.5" customHeight="1"/>
    <row r="1247" ht="22.5" customHeight="1"/>
    <row r="1248" ht="22.5" customHeight="1"/>
    <row r="1249" ht="22.5" customHeight="1"/>
    <row r="1250" ht="22.5" customHeight="1"/>
    <row r="1251" ht="22.5" customHeight="1"/>
    <row r="1252" ht="22.5" customHeight="1"/>
    <row r="1253" ht="22.5" customHeight="1"/>
    <row r="1254" ht="22.5" customHeight="1"/>
    <row r="1255" ht="22.5" customHeight="1"/>
    <row r="1256" ht="22.5" customHeight="1"/>
    <row r="1257" ht="22.5" customHeight="1"/>
    <row r="1258" ht="22.5" customHeight="1"/>
    <row r="1259" ht="22.5" customHeight="1"/>
    <row r="1260" ht="22.5" customHeight="1"/>
    <row r="1261" ht="22.5" customHeight="1"/>
    <row r="1262" ht="22.5" customHeight="1"/>
    <row r="1263" ht="22.5" customHeight="1"/>
    <row r="1264" ht="22.5" customHeight="1"/>
    <row r="1265" ht="22.5" customHeight="1"/>
    <row r="1266" ht="22.5" customHeight="1"/>
    <row r="1267" ht="22.5" customHeight="1"/>
    <row r="1268" ht="22.5" customHeight="1"/>
    <row r="1269" ht="22.5" customHeight="1"/>
    <row r="1270" ht="22.5" customHeight="1"/>
    <row r="1271" ht="22.5" customHeight="1"/>
    <row r="1272" ht="22.5" customHeight="1"/>
    <row r="1273" ht="22.5" customHeight="1"/>
    <row r="1274" ht="22.5" customHeight="1"/>
    <row r="1275" ht="22.5" customHeight="1"/>
    <row r="1276" ht="22.5" customHeight="1"/>
    <row r="1277" ht="22.5" customHeight="1"/>
    <row r="1278" ht="22.5" customHeight="1"/>
    <row r="1279" ht="22.5" customHeight="1"/>
    <row r="1280" ht="22.5" customHeight="1"/>
    <row r="1281" ht="22.5" customHeight="1"/>
    <row r="1282" ht="22.5" customHeight="1"/>
    <row r="1283" ht="22.5" customHeight="1"/>
    <row r="1284" ht="22.5" customHeight="1"/>
    <row r="1285" ht="22.5" customHeight="1"/>
    <row r="1286" ht="22.5" customHeight="1"/>
    <row r="1287" ht="22.5" customHeight="1"/>
    <row r="1288" ht="22.5" customHeight="1"/>
    <row r="1289" ht="22.5" customHeight="1"/>
    <row r="1290" ht="22.5" customHeight="1"/>
    <row r="1291" ht="22.5" customHeight="1"/>
    <row r="1292" ht="22.5" customHeight="1"/>
    <row r="1293" ht="22.5" customHeight="1"/>
    <row r="1294" ht="22.5" customHeight="1"/>
    <row r="1295" ht="22.5" customHeight="1"/>
    <row r="1296" ht="22.5" customHeight="1"/>
    <row r="1297" ht="22.5" customHeight="1"/>
    <row r="1298" ht="22.5" customHeight="1"/>
    <row r="1299" ht="22.5" customHeight="1"/>
    <row r="1300" ht="22.5" customHeight="1"/>
    <row r="1301" ht="22.5" customHeight="1"/>
    <row r="1302" ht="22.5" customHeight="1"/>
    <row r="1303" ht="22.5" customHeight="1"/>
    <row r="1304" ht="22.5" customHeight="1"/>
    <row r="1305" ht="22.5" customHeight="1"/>
    <row r="1306" ht="22.5" customHeight="1"/>
    <row r="1307" ht="22.5" customHeight="1"/>
    <row r="1308" ht="22.5" customHeight="1"/>
    <row r="1309" ht="22.5" customHeight="1"/>
    <row r="1310" ht="22.5" customHeight="1"/>
    <row r="1311" ht="22.5" customHeight="1"/>
    <row r="1312" ht="22.5" customHeight="1"/>
    <row r="1313" ht="22.5" customHeight="1"/>
    <row r="1314" ht="22.5" customHeight="1"/>
    <row r="1315" ht="22.5" customHeight="1"/>
    <row r="1316" ht="22.5" customHeight="1"/>
    <row r="1317" ht="22.5" customHeight="1"/>
    <row r="1318" ht="22.5" customHeight="1"/>
    <row r="1319" ht="22.5" customHeight="1"/>
    <row r="1320" ht="22.5" customHeight="1"/>
    <row r="1321" ht="22.5" customHeight="1"/>
    <row r="1322" ht="22.5" customHeight="1"/>
    <row r="1323" ht="22.5" customHeight="1"/>
    <row r="1324" ht="22.5" customHeight="1"/>
    <row r="1325" ht="22.5" customHeight="1"/>
    <row r="1326" ht="22.5" customHeight="1"/>
    <row r="1327" ht="22.5" customHeight="1"/>
    <row r="1328" ht="22.5" customHeight="1"/>
    <row r="1329" ht="22.5" customHeight="1"/>
    <row r="1330" ht="22.5" customHeight="1"/>
    <row r="1331" ht="22.5" customHeight="1"/>
    <row r="1332" ht="22.5" customHeight="1"/>
    <row r="1333" ht="22.5" customHeight="1"/>
    <row r="1334" ht="22.5" customHeight="1"/>
    <row r="1335" ht="22.5" customHeight="1"/>
    <row r="1336" ht="22.5" customHeight="1"/>
    <row r="1337" ht="22.5" customHeight="1"/>
    <row r="1338" ht="22.5" customHeight="1"/>
    <row r="1339" ht="22.5" customHeight="1"/>
    <row r="1340" ht="22.5" customHeight="1"/>
    <row r="1341" ht="22.5" customHeight="1"/>
    <row r="1342" ht="22.5" customHeight="1"/>
    <row r="1343" ht="22.5" customHeight="1"/>
    <row r="1344" ht="22.5" customHeight="1"/>
    <row r="1345" ht="22.5" customHeight="1"/>
    <row r="1346" ht="22.5" customHeight="1"/>
    <row r="1347" ht="22.5" customHeight="1"/>
    <row r="1348" ht="22.5" customHeight="1"/>
    <row r="1349" ht="22.5" customHeight="1"/>
    <row r="1350" ht="22.5" customHeight="1"/>
    <row r="1351" ht="22.5" customHeight="1"/>
    <row r="1352" ht="22.5" customHeight="1"/>
    <row r="1353" ht="22.5" customHeight="1"/>
    <row r="1354" ht="22.5" customHeight="1"/>
    <row r="1355" ht="22.5" customHeight="1"/>
    <row r="1356" ht="22.5" customHeight="1"/>
    <row r="1357" ht="22.5" customHeight="1"/>
    <row r="1358" ht="22.5" customHeight="1"/>
    <row r="1359" ht="22.5" customHeight="1"/>
    <row r="1360" ht="22.5" customHeight="1"/>
    <row r="1361" ht="22.5" customHeight="1"/>
    <row r="1362" ht="22.5" customHeight="1"/>
    <row r="1363" ht="22.5" customHeight="1"/>
    <row r="1364" ht="22.5" customHeight="1"/>
    <row r="1365" ht="22.5" customHeight="1"/>
    <row r="1366" ht="22.5" customHeight="1"/>
    <row r="1367" ht="22.5" customHeight="1"/>
    <row r="1368" ht="22.5" customHeight="1"/>
    <row r="1369" ht="22.5" customHeight="1"/>
    <row r="1370" ht="22.5" customHeight="1"/>
    <row r="1371" ht="22.5" customHeight="1"/>
    <row r="1372" ht="22.5" customHeight="1"/>
    <row r="1373" ht="22.5" customHeight="1"/>
    <row r="1374" ht="22.5" customHeight="1"/>
    <row r="1375" ht="22.5" customHeight="1"/>
    <row r="1376" ht="22.5" customHeight="1"/>
    <row r="1377" ht="22.5" customHeight="1"/>
    <row r="1378" ht="22.5" customHeight="1"/>
    <row r="1379" ht="22.5" customHeight="1"/>
    <row r="1380" ht="22.5" customHeight="1"/>
    <row r="1381" ht="22.5" customHeight="1"/>
    <row r="1382" ht="22.5" customHeight="1"/>
    <row r="1383" ht="22.5" customHeight="1"/>
    <row r="1384" ht="22.5" customHeight="1"/>
    <row r="1385" ht="22.5" customHeight="1"/>
    <row r="1386" ht="22.5" customHeight="1"/>
    <row r="1387" ht="22.5" customHeight="1"/>
    <row r="1388" ht="22.5" customHeight="1"/>
    <row r="1389" ht="22.5" customHeight="1"/>
    <row r="1390" ht="22.5" customHeight="1"/>
    <row r="1391" ht="22.5" customHeight="1"/>
    <row r="1392" ht="22.5" customHeight="1"/>
    <row r="1393" ht="22.5" customHeight="1"/>
    <row r="1394" ht="22.5" customHeight="1"/>
    <row r="1395" ht="22.5" customHeight="1"/>
    <row r="1396" ht="22.5" customHeight="1"/>
    <row r="1397" ht="22.5" customHeight="1"/>
    <row r="1398" ht="22.5" customHeight="1"/>
    <row r="1399" ht="22.5" customHeight="1"/>
    <row r="1400" ht="22.5" customHeight="1"/>
    <row r="1401" ht="22.5" customHeight="1"/>
    <row r="1402" ht="22.5" customHeight="1"/>
    <row r="1403" ht="22.5" customHeight="1"/>
    <row r="1404" ht="22.5" customHeight="1"/>
    <row r="1405" ht="22.5" customHeight="1"/>
    <row r="1406" ht="22.5" customHeight="1"/>
    <row r="1407" ht="22.5" customHeight="1"/>
    <row r="1408" ht="22.5" customHeight="1"/>
    <row r="1409" ht="22.5" customHeight="1"/>
    <row r="1410" ht="22.5" customHeight="1"/>
    <row r="1411" ht="22.5" customHeight="1"/>
    <row r="1412" ht="22.5" customHeight="1"/>
    <row r="1413" ht="22.5" customHeight="1"/>
    <row r="1414" ht="22.5" customHeight="1"/>
    <row r="1415" ht="22.5" customHeight="1"/>
    <row r="1416" ht="22.5" customHeight="1"/>
    <row r="1417" ht="22.5" customHeight="1"/>
    <row r="1418" ht="22.5" customHeight="1"/>
    <row r="1419" ht="22.5" customHeight="1"/>
    <row r="1420" ht="22.5" customHeight="1"/>
    <row r="1421" ht="22.5" customHeight="1"/>
    <row r="1422" ht="22.5" customHeight="1"/>
    <row r="1423" ht="22.5" customHeight="1"/>
    <row r="1424" ht="22.5" customHeight="1"/>
    <row r="1425" ht="22.5" customHeight="1"/>
    <row r="1426" ht="22.5" customHeight="1"/>
    <row r="1427" ht="22.5" customHeight="1"/>
    <row r="1428" ht="22.5" customHeight="1"/>
    <row r="1429" ht="22.5" customHeight="1"/>
    <row r="1430" ht="22.5" customHeight="1"/>
    <row r="1431" ht="22.5" customHeight="1"/>
    <row r="1432" ht="22.5" customHeight="1"/>
    <row r="1433" ht="22.5" customHeight="1"/>
    <row r="1434" ht="22.5" customHeight="1"/>
    <row r="1435" ht="22.5" customHeight="1"/>
    <row r="1436" ht="22.5" customHeight="1"/>
    <row r="1437" ht="22.5" customHeight="1"/>
    <row r="1438" ht="22.5" customHeight="1"/>
    <row r="1439" ht="22.5" customHeight="1"/>
    <row r="1440" ht="22.5" customHeight="1"/>
    <row r="1441" ht="22.5" customHeight="1"/>
    <row r="1442" ht="22.5" customHeight="1"/>
    <row r="1443" ht="22.5" customHeight="1"/>
    <row r="1444" ht="22.5" customHeight="1"/>
    <row r="1445" ht="22.5" customHeight="1"/>
    <row r="1446" ht="22.5" customHeight="1"/>
    <row r="1447" ht="22.5" customHeight="1"/>
    <row r="1448" ht="22.5" customHeight="1"/>
    <row r="1449" ht="22.5" customHeight="1"/>
    <row r="1450" ht="22.5" customHeight="1"/>
    <row r="1451" ht="22.5" customHeight="1"/>
    <row r="1452" ht="22.5" customHeight="1"/>
    <row r="1453" ht="22.5" customHeight="1"/>
    <row r="1454" ht="22.5" customHeight="1"/>
    <row r="1455" ht="22.5" customHeight="1"/>
    <row r="1456" ht="22.5" customHeight="1"/>
    <row r="1457" ht="22.5" customHeight="1"/>
    <row r="1458" ht="22.5" customHeight="1"/>
    <row r="1459" ht="22.5" customHeight="1"/>
    <row r="1460" ht="22.5" customHeight="1"/>
    <row r="1461" ht="22.5" customHeight="1"/>
    <row r="1462" ht="22.5" customHeight="1"/>
    <row r="1463" ht="22.5" customHeight="1"/>
    <row r="1464" ht="22.5" customHeight="1"/>
    <row r="1465" ht="22.5" customHeight="1"/>
    <row r="1466" ht="22.5" customHeight="1"/>
    <row r="1467" ht="22.5" customHeight="1"/>
    <row r="1468" ht="22.5" customHeight="1"/>
    <row r="1469" ht="22.5" customHeight="1"/>
    <row r="1470" ht="22.5" customHeight="1"/>
    <row r="1471" ht="22.5" customHeight="1"/>
    <row r="1472" ht="22.5" customHeight="1"/>
    <row r="1473" ht="22.5" customHeight="1"/>
    <row r="1474" ht="22.5" customHeight="1"/>
    <row r="1475" ht="22.5" customHeight="1"/>
    <row r="1476" ht="22.5" customHeight="1"/>
    <row r="1477" ht="22.5" customHeight="1"/>
    <row r="1478" ht="22.5" customHeight="1"/>
    <row r="1479" ht="22.5" customHeight="1"/>
    <row r="1480" ht="22.5" customHeight="1"/>
    <row r="1481" ht="22.5" customHeight="1"/>
    <row r="1482" ht="22.5" customHeight="1"/>
    <row r="1483" ht="22.5" customHeight="1"/>
    <row r="1484" ht="22.5" customHeight="1"/>
    <row r="1485" ht="22.5" customHeight="1"/>
    <row r="1486" ht="22.5" customHeight="1"/>
    <row r="1487" ht="22.5" customHeight="1"/>
    <row r="1488" ht="22.5" customHeight="1"/>
    <row r="1489" ht="22.5" customHeight="1"/>
    <row r="1490" ht="22.5" customHeight="1"/>
    <row r="1491" ht="22.5" customHeight="1"/>
    <row r="1492" ht="22.5" customHeight="1"/>
    <row r="1493" ht="22.5" customHeight="1"/>
    <row r="1494" ht="22.5" customHeight="1"/>
    <row r="1495" ht="22.5" customHeight="1"/>
    <row r="1496" ht="22.5" customHeight="1"/>
    <row r="1497" ht="22.5" customHeight="1"/>
    <row r="1498" ht="22.5" customHeight="1"/>
    <row r="1499" ht="22.5" customHeight="1"/>
    <row r="1500" ht="22.5" customHeight="1"/>
    <row r="1501" ht="22.5" customHeight="1"/>
    <row r="1502" ht="22.5" customHeight="1"/>
    <row r="1503" ht="22.5" customHeight="1"/>
    <row r="1504" ht="22.5" customHeight="1"/>
    <row r="1505" ht="22.5" customHeight="1"/>
    <row r="1506" ht="22.5" customHeight="1"/>
    <row r="1507" ht="22.5" customHeight="1"/>
    <row r="1508" ht="22.5" customHeight="1"/>
    <row r="1509" ht="22.5" customHeight="1"/>
    <row r="1510" ht="22.5" customHeight="1"/>
    <row r="1511" ht="22.5" customHeight="1"/>
    <row r="1512" ht="22.5" customHeight="1"/>
    <row r="1513" ht="22.5" customHeight="1"/>
    <row r="1514" ht="22.5" customHeight="1"/>
    <row r="1515" ht="22.5" customHeight="1"/>
    <row r="1516" ht="22.5" customHeight="1"/>
    <row r="1517" ht="22.5" customHeight="1"/>
    <row r="1518" ht="22.5" customHeight="1"/>
    <row r="1519" ht="22.5" customHeight="1"/>
    <row r="1520" ht="22.5" customHeight="1"/>
    <row r="1521" ht="22.5" customHeight="1"/>
    <row r="1522" ht="22.5" customHeight="1"/>
    <row r="1523" ht="22.5" customHeight="1"/>
    <row r="1524" ht="22.5" customHeight="1"/>
    <row r="1525" ht="22.5" customHeight="1"/>
    <row r="1526" ht="22.5" customHeight="1"/>
    <row r="1527" ht="22.5" customHeight="1"/>
    <row r="1528" ht="22.5" customHeight="1"/>
    <row r="1529" ht="22.5" customHeight="1"/>
    <row r="1530" ht="22.5" customHeight="1"/>
    <row r="1531" ht="22.5" customHeight="1"/>
    <row r="1532" ht="22.5" customHeight="1"/>
    <row r="1533" ht="22.5" customHeight="1"/>
    <row r="1534" ht="22.5" customHeight="1"/>
    <row r="1535" ht="22.5" customHeight="1"/>
    <row r="1536" ht="22.5" customHeight="1"/>
    <row r="1537" ht="22.5" customHeight="1"/>
    <row r="1538" ht="22.5" customHeight="1"/>
    <row r="1539" ht="22.5" customHeight="1"/>
    <row r="1540" ht="22.5" customHeight="1"/>
    <row r="1541" ht="22.5" customHeight="1"/>
    <row r="1542" ht="22.5" customHeight="1"/>
    <row r="1543" ht="22.5" customHeight="1"/>
    <row r="1544" ht="22.5" customHeight="1"/>
    <row r="1545" ht="22.5" customHeight="1"/>
    <row r="1546" ht="22.5" customHeight="1"/>
    <row r="1547" ht="22.5" customHeight="1"/>
    <row r="1548" ht="22.5" customHeight="1"/>
    <row r="1549" ht="22.5" customHeight="1"/>
    <row r="1550" ht="22.5" customHeight="1"/>
    <row r="1551" ht="22.5" customHeight="1"/>
    <row r="1552" ht="22.5" customHeight="1"/>
    <row r="1553" ht="22.5" customHeight="1"/>
    <row r="1554" ht="22.5" customHeight="1"/>
    <row r="1555" ht="22.5" customHeight="1"/>
    <row r="1556" ht="22.5" customHeight="1"/>
    <row r="1557" ht="22.5" customHeight="1"/>
    <row r="1558" ht="22.5" customHeight="1"/>
    <row r="1559" ht="22.5" customHeight="1"/>
    <row r="1560" ht="22.5" customHeight="1"/>
    <row r="1561" ht="22.5" customHeight="1"/>
    <row r="1562" ht="22.5" customHeight="1"/>
    <row r="1563" ht="22.5" customHeight="1"/>
    <row r="1564" ht="22.5" customHeight="1"/>
    <row r="1565" ht="22.5" customHeight="1"/>
    <row r="1566" ht="22.5" customHeight="1"/>
    <row r="1567" ht="22.5" customHeight="1"/>
    <row r="1568" ht="22.5" customHeight="1"/>
    <row r="1569" ht="22.5" customHeight="1"/>
    <row r="1570" ht="22.5" customHeight="1"/>
    <row r="1571" ht="22.5" customHeight="1"/>
    <row r="1572" ht="22.5" customHeight="1"/>
    <row r="1573" ht="22.5" customHeight="1"/>
    <row r="1574" ht="22.5" customHeight="1"/>
    <row r="1575" ht="22.5" customHeight="1"/>
    <row r="1576" ht="22.5" customHeight="1"/>
    <row r="1577" ht="22.5" customHeight="1"/>
    <row r="1578" ht="22.5" customHeight="1"/>
    <row r="1579" ht="22.5" customHeight="1"/>
    <row r="1580" ht="22.5" customHeight="1"/>
    <row r="1581" ht="22.5" customHeight="1"/>
    <row r="1582" ht="22.5" customHeight="1"/>
    <row r="1583" ht="22.5" customHeight="1"/>
    <row r="1584" ht="22.5" customHeight="1"/>
    <row r="1585" ht="22.5" customHeight="1"/>
    <row r="1586" ht="22.5" customHeight="1"/>
    <row r="1587" ht="22.5" customHeight="1"/>
    <row r="1588" ht="22.5" customHeight="1"/>
    <row r="1589" ht="22.5" customHeight="1"/>
    <row r="1590" ht="22.5" customHeight="1"/>
    <row r="1591" ht="22.5" customHeight="1"/>
    <row r="1592" ht="22.5" customHeight="1"/>
    <row r="1593" ht="22.5" customHeight="1"/>
    <row r="1594" ht="22.5" customHeight="1"/>
    <row r="1595" ht="22.5" customHeight="1"/>
    <row r="1596" ht="22.5" customHeight="1"/>
    <row r="1597" ht="22.5" customHeight="1"/>
    <row r="1598" ht="22.5" customHeight="1"/>
    <row r="1599" ht="22.5" customHeight="1"/>
    <row r="1600" ht="22.5" customHeight="1"/>
    <row r="1601" ht="22.5" customHeight="1"/>
    <row r="1602" ht="22.5" customHeight="1"/>
    <row r="1603" ht="22.5" customHeight="1"/>
    <row r="1604" ht="22.5" customHeight="1"/>
    <row r="1605" ht="22.5" customHeight="1"/>
    <row r="1606" ht="22.5" customHeight="1"/>
    <row r="1607" ht="22.5" customHeight="1"/>
    <row r="1608" ht="22.5" customHeight="1"/>
    <row r="1609" ht="22.5" customHeight="1"/>
    <row r="1610" ht="22.5" customHeight="1"/>
    <row r="1611" ht="22.5" customHeight="1"/>
    <row r="1612" ht="22.5" customHeight="1"/>
    <row r="1613" ht="22.5" customHeight="1"/>
    <row r="1614" ht="22.5" customHeight="1"/>
    <row r="1615" ht="22.5" customHeight="1"/>
    <row r="1616" ht="22.5" customHeight="1"/>
    <row r="1617" ht="22.5" customHeight="1"/>
    <row r="1618" ht="22.5" customHeight="1"/>
    <row r="1619" ht="22.5" customHeight="1"/>
    <row r="1620" ht="22.5" customHeight="1"/>
    <row r="1621" ht="22.5" customHeight="1"/>
    <row r="1622" ht="22.5" customHeight="1"/>
    <row r="1623" ht="22.5" customHeight="1"/>
    <row r="1624" ht="22.5" customHeight="1"/>
    <row r="1625" ht="22.5" customHeight="1"/>
    <row r="1626" ht="22.5" customHeight="1"/>
    <row r="1627" ht="22.5" customHeight="1"/>
    <row r="1628" ht="22.5" customHeight="1"/>
    <row r="1629" ht="22.5" customHeight="1"/>
    <row r="1630" ht="22.5" customHeight="1"/>
    <row r="1631" ht="22.5" customHeight="1"/>
    <row r="1632" ht="22.5" customHeight="1"/>
    <row r="1633" ht="22.5" customHeight="1"/>
    <row r="1634" ht="22.5" customHeight="1"/>
    <row r="1635" ht="22.5" customHeight="1"/>
    <row r="1636" ht="22.5" customHeight="1"/>
    <row r="1637" ht="22.5" customHeight="1"/>
    <row r="1638" ht="22.5" customHeight="1"/>
    <row r="1639" ht="22.5" customHeight="1"/>
    <row r="1640" ht="22.5" customHeight="1"/>
    <row r="1641" ht="22.5" customHeight="1"/>
    <row r="1642" ht="22.5" customHeight="1"/>
    <row r="1643" ht="22.5" customHeight="1"/>
    <row r="1644" ht="22.5" customHeight="1"/>
    <row r="1645" ht="22.5" customHeight="1"/>
    <row r="1646" ht="22.5" customHeight="1"/>
    <row r="1647" ht="22.5" customHeight="1"/>
    <row r="1648" ht="22.5" customHeight="1"/>
    <row r="1649" ht="22.5" customHeight="1"/>
    <row r="1650" ht="22.5" customHeight="1"/>
    <row r="1651" ht="22.5" customHeight="1"/>
    <row r="1652" ht="22.5" customHeight="1"/>
    <row r="1653" ht="22.5" customHeight="1"/>
    <row r="1654" ht="22.5" customHeight="1"/>
    <row r="1655" ht="22.5" customHeight="1"/>
    <row r="1656" ht="22.5" customHeight="1"/>
    <row r="1657" ht="22.5" customHeight="1"/>
    <row r="1658" ht="22.5" customHeight="1"/>
    <row r="1659" ht="22.5" customHeight="1"/>
    <row r="1660" ht="22.5" customHeight="1"/>
    <row r="1661" ht="22.5" customHeight="1"/>
    <row r="1662" ht="22.5" customHeight="1"/>
    <row r="1663" ht="22.5" customHeight="1"/>
    <row r="1664" ht="22.5" customHeight="1"/>
    <row r="1665" ht="22.5" customHeight="1"/>
    <row r="1666" ht="22.5" customHeight="1"/>
    <row r="1667" ht="22.5" customHeight="1"/>
    <row r="1668" ht="22.5" customHeight="1"/>
    <row r="1669" ht="22.5" customHeight="1"/>
    <row r="1670" ht="22.5" customHeight="1"/>
    <row r="1671" ht="22.5" customHeight="1"/>
    <row r="1672" ht="22.5" customHeight="1"/>
    <row r="1673" ht="22.5" customHeight="1"/>
    <row r="1674" ht="22.5" customHeight="1"/>
    <row r="1675" ht="22.5" customHeight="1"/>
    <row r="1676" ht="22.5" customHeight="1"/>
    <row r="1677" ht="22.5" customHeight="1"/>
    <row r="1678" ht="22.5" customHeight="1"/>
    <row r="1679" ht="22.5" customHeight="1"/>
    <row r="1680" ht="22.5" customHeight="1"/>
    <row r="1681" ht="22.5" customHeight="1"/>
    <row r="1682" ht="22.5" customHeight="1"/>
    <row r="1683" ht="22.5" customHeight="1"/>
    <row r="1684" ht="22.5" customHeight="1"/>
    <row r="1685" ht="22.5" customHeight="1"/>
    <row r="1686" ht="22.5" customHeight="1"/>
    <row r="1687" ht="22.5" customHeight="1"/>
    <row r="1688" ht="22.5" customHeight="1"/>
    <row r="1689" ht="22.5" customHeight="1"/>
    <row r="1690" ht="22.5" customHeight="1"/>
    <row r="1691" ht="22.5" customHeight="1"/>
    <row r="1692" ht="22.5" customHeight="1"/>
    <row r="1693" ht="22.5" customHeight="1"/>
    <row r="1694" ht="22.5" customHeight="1"/>
    <row r="1695" ht="22.5" customHeight="1"/>
    <row r="1696" ht="22.5" customHeight="1"/>
    <row r="1697" ht="22.5" customHeight="1"/>
    <row r="1698" ht="22.5" customHeight="1"/>
    <row r="1699" ht="22.5" customHeight="1"/>
    <row r="1700" ht="22.5" customHeight="1"/>
    <row r="1701" ht="22.5" customHeight="1"/>
    <row r="1702" ht="22.5" customHeight="1"/>
    <row r="1703" ht="22.5" customHeight="1"/>
    <row r="1704" ht="22.5" customHeight="1"/>
    <row r="1705" ht="22.5" customHeight="1"/>
    <row r="1706" ht="22.5" customHeight="1"/>
    <row r="1707" ht="22.5" customHeight="1"/>
    <row r="1708" ht="22.5" customHeight="1"/>
    <row r="1709" ht="22.5" customHeight="1"/>
    <row r="1710" ht="22.5" customHeight="1"/>
    <row r="1711" ht="22.5" customHeight="1"/>
    <row r="1712" ht="22.5" customHeight="1"/>
    <row r="1713" ht="22.5" customHeight="1"/>
    <row r="1714" ht="22.5" customHeight="1"/>
    <row r="1715" ht="22.5" customHeight="1"/>
    <row r="1716" ht="22.5" customHeight="1"/>
    <row r="1717" ht="22.5" customHeight="1"/>
    <row r="1718" ht="22.5" customHeight="1"/>
    <row r="1719" ht="22.5" customHeight="1"/>
    <row r="1720" ht="22.5" customHeight="1"/>
    <row r="1721" ht="22.5" customHeight="1"/>
    <row r="1722" ht="22.5" customHeight="1"/>
    <row r="1723" ht="22.5" customHeight="1"/>
    <row r="1724" ht="22.5" customHeight="1"/>
    <row r="1725" ht="22.5" customHeight="1"/>
    <row r="1726" ht="22.5" customHeight="1"/>
    <row r="1727" ht="22.5" customHeight="1"/>
    <row r="1728" ht="22.5" customHeight="1"/>
    <row r="1729" ht="22.5" customHeight="1"/>
    <row r="1730" ht="22.5" customHeight="1"/>
    <row r="1731" ht="22.5" customHeight="1"/>
    <row r="1732" ht="22.5" customHeight="1"/>
    <row r="1733" ht="22.5" customHeight="1"/>
    <row r="1734" ht="22.5" customHeight="1"/>
    <row r="1735" ht="22.5" customHeight="1"/>
    <row r="1736" ht="22.5" customHeight="1"/>
    <row r="1737" ht="22.5" customHeight="1"/>
    <row r="1738" ht="22.5" customHeight="1"/>
    <row r="1739" ht="22.5" customHeight="1"/>
    <row r="1740" ht="22.5" customHeight="1"/>
    <row r="1741" ht="22.5" customHeight="1"/>
    <row r="1742" ht="22.5" customHeight="1"/>
    <row r="1743" ht="22.5" customHeight="1"/>
    <row r="1744" ht="22.5" customHeight="1"/>
    <row r="1745" ht="22.5" customHeight="1"/>
    <row r="1746" ht="22.5" customHeight="1"/>
    <row r="1747" ht="22.5" customHeight="1"/>
    <row r="1748" ht="22.5" customHeight="1"/>
    <row r="1749" ht="22.5" customHeight="1"/>
    <row r="1750" ht="22.5" customHeight="1"/>
    <row r="1751" ht="22.5" customHeight="1"/>
    <row r="1752" ht="22.5" customHeight="1"/>
    <row r="1753" ht="22.5" customHeight="1"/>
    <row r="1754" ht="22.5" customHeight="1"/>
    <row r="1755" ht="22.5" customHeight="1"/>
    <row r="1756" ht="22.5" customHeight="1"/>
    <row r="1757" ht="22.5" customHeight="1"/>
    <row r="1758" ht="22.5" customHeight="1"/>
    <row r="1759" ht="22.5" customHeight="1"/>
    <row r="1760" ht="22.5" customHeight="1"/>
    <row r="1761" ht="22.5" customHeight="1"/>
    <row r="1762" ht="22.5" customHeight="1"/>
    <row r="1763" ht="22.5" customHeight="1"/>
    <row r="1764" ht="22.5" customHeight="1"/>
    <row r="1765" ht="22.5" customHeight="1"/>
    <row r="1766" ht="22.5" customHeight="1"/>
    <row r="1767" ht="22.5" customHeight="1"/>
    <row r="1768" ht="22.5" customHeight="1"/>
    <row r="1769" ht="22.5" customHeight="1"/>
    <row r="1770" ht="22.5" customHeight="1"/>
    <row r="1771" ht="22.5" customHeight="1"/>
    <row r="1772" ht="22.5" customHeight="1"/>
    <row r="1773" ht="22.5" customHeight="1"/>
    <row r="1774" ht="22.5" customHeight="1"/>
    <row r="1775" ht="22.5" customHeight="1"/>
    <row r="1776" ht="22.5" customHeight="1"/>
    <row r="1777" ht="22.5" customHeight="1"/>
    <row r="1778" ht="22.5" customHeight="1"/>
    <row r="1779" ht="22.5" customHeight="1"/>
    <row r="1780" ht="22.5" customHeight="1"/>
    <row r="1781" ht="22.5" customHeight="1"/>
    <row r="1782" ht="22.5" customHeight="1"/>
    <row r="1783" ht="22.5" customHeight="1"/>
    <row r="1784" ht="22.5" customHeight="1"/>
    <row r="1785" ht="22.5" customHeight="1"/>
    <row r="1786" ht="22.5" customHeight="1"/>
    <row r="1787" ht="22.5" customHeight="1"/>
    <row r="1788" ht="22.5" customHeight="1"/>
    <row r="1789" ht="22.5" customHeight="1"/>
    <row r="1790" ht="22.5" customHeight="1"/>
    <row r="1791" ht="22.5" customHeight="1"/>
    <row r="1792" ht="22.5" customHeight="1"/>
    <row r="1793" ht="22.5" customHeight="1"/>
    <row r="1794" ht="22.5" customHeight="1"/>
    <row r="1795" ht="22.5" customHeight="1"/>
    <row r="1796" ht="22.5" customHeight="1"/>
    <row r="1797" ht="22.5" customHeight="1"/>
    <row r="1798" ht="22.5" customHeight="1"/>
    <row r="1799" ht="22.5" customHeight="1"/>
    <row r="1800" ht="22.5" customHeight="1"/>
    <row r="1801" ht="22.5" customHeight="1"/>
    <row r="1802" ht="22.5" customHeight="1"/>
    <row r="1803" ht="22.5" customHeight="1"/>
    <row r="1804" ht="22.5" customHeight="1"/>
    <row r="1805" ht="22.5" customHeight="1"/>
    <row r="1806" ht="22.5" customHeight="1"/>
    <row r="1807" ht="22.5" customHeight="1"/>
    <row r="1808" ht="22.5" customHeight="1"/>
    <row r="1809" ht="22.5" customHeight="1"/>
    <row r="1810" ht="22.5" customHeight="1"/>
    <row r="1811" ht="22.5" customHeight="1"/>
    <row r="1812" ht="22.5" customHeight="1"/>
    <row r="1813" ht="22.5" customHeight="1"/>
    <row r="1814" ht="22.5" customHeight="1"/>
    <row r="1815" ht="22.5" customHeight="1"/>
    <row r="1816" ht="22.5" customHeight="1"/>
    <row r="1817" ht="22.5" customHeight="1"/>
    <row r="1818" ht="22.5" customHeight="1"/>
    <row r="1819" ht="22.5" customHeight="1"/>
    <row r="1820" ht="22.5" customHeight="1"/>
    <row r="1821" ht="22.5" customHeight="1"/>
    <row r="1822" ht="22.5" customHeight="1"/>
    <row r="1823" ht="22.5" customHeight="1"/>
    <row r="1824" ht="22.5" customHeight="1"/>
    <row r="1825" ht="22.5" customHeight="1"/>
    <row r="1826" ht="22.5" customHeight="1"/>
    <row r="1827" ht="22.5" customHeight="1"/>
    <row r="1828" ht="22.5" customHeight="1"/>
    <row r="1829" ht="22.5" customHeight="1"/>
    <row r="1830" ht="22.5" customHeight="1"/>
    <row r="1831" ht="22.5" customHeight="1"/>
    <row r="1832" ht="22.5" customHeight="1"/>
    <row r="1833" ht="22.5" customHeight="1"/>
    <row r="1834" ht="22.5" customHeight="1"/>
    <row r="1835" ht="22.5" customHeight="1"/>
    <row r="1836" ht="22.5" customHeight="1"/>
    <row r="1837" ht="22.5" customHeight="1"/>
    <row r="1838" ht="22.5" customHeight="1"/>
    <row r="1839" ht="22.5" customHeight="1"/>
    <row r="1840" ht="22.5" customHeight="1"/>
    <row r="1841" ht="22.5" customHeight="1"/>
    <row r="1842" ht="22.5" customHeight="1"/>
    <row r="1843" ht="22.5" customHeight="1"/>
    <row r="1844" ht="22.5" customHeight="1"/>
    <row r="1845" ht="22.5" customHeight="1"/>
    <row r="1846" ht="22.5" customHeight="1"/>
    <row r="1847" ht="22.5" customHeight="1"/>
    <row r="1848" ht="22.5" customHeight="1"/>
    <row r="1849" ht="22.5" customHeight="1"/>
    <row r="1850" ht="22.5" customHeight="1"/>
    <row r="1851" ht="22.5" customHeight="1"/>
    <row r="1852" ht="22.5" customHeight="1"/>
    <row r="1853" ht="22.5" customHeight="1"/>
    <row r="1854" ht="22.5" customHeight="1"/>
    <row r="1855" ht="22.5" customHeight="1"/>
    <row r="1856" ht="22.5" customHeight="1"/>
    <row r="1857" ht="22.5" customHeight="1"/>
    <row r="1858" ht="22.5" customHeight="1"/>
    <row r="1859" ht="22.5" customHeight="1"/>
    <row r="1860" ht="22.5" customHeight="1"/>
    <row r="1861" ht="22.5" customHeight="1"/>
    <row r="1862" ht="22.5" customHeight="1"/>
    <row r="1863" ht="22.5" customHeight="1"/>
    <row r="1864" ht="22.5" customHeight="1"/>
    <row r="1865" ht="22.5" customHeight="1"/>
    <row r="1866" ht="22.5" customHeight="1"/>
    <row r="1867" ht="22.5" customHeight="1"/>
    <row r="1868" ht="22.5" customHeight="1"/>
    <row r="1869" ht="22.5" customHeight="1"/>
    <row r="1870" ht="22.5" customHeight="1"/>
    <row r="1871" ht="22.5" customHeight="1"/>
    <row r="1872" ht="22.5" customHeight="1"/>
    <row r="1873" ht="22.5" customHeight="1"/>
    <row r="1874" ht="22.5" customHeight="1"/>
    <row r="1875" ht="22.5" customHeight="1"/>
    <row r="1876" ht="22.5" customHeight="1"/>
    <row r="1877" ht="22.5" customHeight="1"/>
    <row r="1878" ht="22.5" customHeight="1"/>
    <row r="1879" ht="22.5" customHeight="1"/>
    <row r="1880" ht="22.5" customHeight="1"/>
    <row r="1881" ht="22.5" customHeight="1"/>
    <row r="1882" ht="22.5" customHeight="1"/>
    <row r="1883" ht="22.5" customHeight="1"/>
    <row r="1884" ht="22.5" customHeight="1"/>
    <row r="1885" ht="22.5" customHeight="1"/>
    <row r="1886" ht="22.5" customHeight="1"/>
    <row r="1887" ht="22.5" customHeight="1"/>
    <row r="1888" ht="22.5" customHeight="1"/>
    <row r="1889" ht="22.5" customHeight="1"/>
    <row r="1890" ht="22.5" customHeight="1"/>
    <row r="1891" ht="22.5" customHeight="1"/>
    <row r="1892" ht="22.5" customHeight="1"/>
    <row r="1893" ht="22.5" customHeight="1"/>
    <row r="1894" ht="22.5" customHeight="1"/>
    <row r="1895" ht="22.5" customHeight="1"/>
    <row r="1896" ht="22.5" customHeight="1"/>
    <row r="1897" ht="22.5" customHeight="1"/>
    <row r="1898" ht="22.5" customHeight="1"/>
    <row r="1899" ht="22.5" customHeight="1"/>
    <row r="1900" ht="22.5" customHeight="1"/>
    <row r="1901" ht="22.5" customHeight="1"/>
    <row r="1902" ht="22.5" customHeight="1"/>
    <row r="1903" ht="22.5" customHeight="1"/>
    <row r="1904" ht="22.5" customHeight="1"/>
    <row r="1905" ht="22.5" customHeight="1"/>
    <row r="1906" ht="22.5" customHeight="1"/>
    <row r="1907" ht="22.5" customHeight="1"/>
    <row r="1908" ht="22.5" customHeight="1"/>
    <row r="1909" ht="22.5" customHeight="1"/>
    <row r="1910" ht="22.5" customHeight="1"/>
    <row r="1911" ht="22.5" customHeight="1"/>
    <row r="1912" ht="22.5" customHeight="1"/>
    <row r="1913" ht="22.5" customHeight="1"/>
    <row r="1914" ht="22.5" customHeight="1"/>
    <row r="1915" ht="22.5" customHeight="1"/>
    <row r="1916" ht="22.5" customHeight="1"/>
    <row r="1917" ht="22.5" customHeight="1"/>
    <row r="1918" ht="22.5" customHeight="1"/>
    <row r="1919" ht="22.5" customHeight="1"/>
    <row r="1920" ht="22.5" customHeight="1"/>
    <row r="1921" ht="22.5" customHeight="1"/>
    <row r="1922" ht="22.5" customHeight="1"/>
    <row r="1923" ht="22.5" customHeight="1"/>
    <row r="1924" ht="22.5" customHeight="1"/>
    <row r="1925" ht="22.5" customHeight="1"/>
    <row r="1926" ht="22.5" customHeight="1"/>
    <row r="1927" ht="22.5" customHeight="1"/>
    <row r="1928" ht="22.5" customHeight="1"/>
    <row r="1929" ht="22.5" customHeight="1"/>
    <row r="1930" ht="22.5" customHeight="1"/>
    <row r="1931" ht="22.5" customHeight="1"/>
    <row r="1932" ht="22.5" customHeight="1"/>
    <row r="1933" ht="22.5" customHeight="1"/>
    <row r="1934" ht="22.5" customHeight="1"/>
    <row r="1935" ht="22.5" customHeight="1"/>
    <row r="1936" ht="22.5" customHeight="1"/>
    <row r="1937" ht="22.5" customHeight="1"/>
    <row r="1938" ht="22.5" customHeight="1"/>
    <row r="1939" ht="22.5" customHeight="1"/>
    <row r="1940" ht="22.5" customHeight="1"/>
    <row r="1941" ht="22.5" customHeight="1"/>
    <row r="1942" ht="22.5" customHeight="1"/>
    <row r="1943" ht="22.5" customHeight="1"/>
    <row r="1944" ht="22.5" customHeight="1"/>
    <row r="1945" ht="22.5" customHeight="1"/>
    <row r="1946" ht="22.5" customHeight="1"/>
    <row r="1947" ht="22.5" customHeight="1"/>
    <row r="1948" ht="22.5" customHeight="1"/>
    <row r="1949" ht="22.5" customHeight="1"/>
    <row r="1950" ht="22.5" customHeight="1"/>
    <row r="1951" ht="22.5" customHeight="1"/>
    <row r="1952" ht="22.5" customHeight="1"/>
    <row r="1953" ht="22.5" customHeight="1"/>
    <row r="1954" ht="22.5" customHeight="1"/>
    <row r="1955" ht="22.5" customHeight="1"/>
    <row r="1956" ht="22.5" customHeight="1"/>
    <row r="1957" ht="22.5" customHeight="1"/>
    <row r="1958" ht="22.5" customHeight="1"/>
    <row r="1959" ht="22.5" customHeight="1"/>
    <row r="1960" ht="22.5" customHeight="1"/>
    <row r="1961" ht="22.5" customHeight="1"/>
    <row r="1962" ht="22.5" customHeight="1"/>
    <row r="1963" ht="22.5" customHeight="1"/>
    <row r="1964" ht="22.5" customHeight="1"/>
    <row r="1965" ht="22.5" customHeight="1"/>
    <row r="1966" ht="22.5" customHeight="1"/>
    <row r="1967" ht="22.5" customHeight="1"/>
    <row r="1968" ht="22.5" customHeight="1"/>
    <row r="1969" ht="22.5" customHeight="1"/>
    <row r="1970" ht="22.5" customHeight="1"/>
    <row r="1971" ht="22.5" customHeight="1"/>
    <row r="1972" ht="22.5" customHeight="1"/>
    <row r="1973" ht="22.5" customHeight="1"/>
    <row r="1974" ht="22.5" customHeight="1"/>
    <row r="1975" ht="22.5" customHeight="1"/>
    <row r="1976" ht="22.5" customHeight="1"/>
    <row r="1977" ht="22.5" customHeight="1"/>
    <row r="1978" ht="22.5" customHeight="1"/>
    <row r="1979" ht="22.5" customHeight="1"/>
    <row r="1980" ht="22.5" customHeight="1"/>
    <row r="1981" ht="22.5" customHeight="1"/>
    <row r="1982" ht="22.5" customHeight="1"/>
    <row r="1983" ht="22.5" customHeight="1"/>
    <row r="1984" ht="22.5" customHeight="1"/>
    <row r="1985" ht="22.5" customHeight="1"/>
    <row r="1986" ht="22.5" customHeight="1"/>
    <row r="1987" ht="22.5" customHeight="1"/>
    <row r="1988" ht="22.5" customHeight="1"/>
    <row r="1989" ht="22.5" customHeight="1"/>
    <row r="1990" ht="22.5" customHeight="1"/>
    <row r="1991" ht="22.5" customHeight="1"/>
    <row r="1992" ht="22.5" customHeight="1"/>
    <row r="1993" ht="22.5" customHeight="1"/>
    <row r="1994" ht="22.5" customHeight="1"/>
    <row r="1995" ht="22.5" customHeight="1"/>
    <row r="1996" ht="22.5" customHeight="1"/>
    <row r="1997" ht="22.5" customHeight="1"/>
    <row r="1998" ht="22.5" customHeight="1"/>
    <row r="1999" ht="22.5" customHeight="1"/>
    <row r="2000" ht="22.5" customHeight="1"/>
    <row r="2001" ht="22.5" customHeight="1"/>
    <row r="2002" ht="22.5" customHeight="1"/>
    <row r="2003" ht="22.5" customHeight="1"/>
    <row r="2004" ht="22.5" customHeight="1"/>
    <row r="2005" ht="22.5" customHeight="1"/>
    <row r="2006" ht="22.5" customHeight="1"/>
    <row r="2007" ht="22.5" customHeight="1"/>
    <row r="2008" ht="22.5" customHeight="1"/>
    <row r="2009" ht="22.5" customHeight="1"/>
    <row r="2010" ht="22.5" customHeight="1"/>
    <row r="2011" ht="22.5" customHeight="1"/>
    <row r="2012" ht="22.5" customHeight="1"/>
    <row r="2013" ht="22.5" customHeight="1"/>
    <row r="2014" ht="22.5" customHeight="1"/>
    <row r="2015" ht="22.5" customHeight="1"/>
    <row r="2016" ht="22.5" customHeight="1"/>
    <row r="2017" ht="22.5" customHeight="1"/>
    <row r="2018" ht="22.5" customHeight="1"/>
    <row r="2019" ht="22.5" customHeight="1"/>
    <row r="2020" ht="22.5" customHeight="1"/>
    <row r="2021" ht="22.5" customHeight="1"/>
    <row r="2022" ht="22.5" customHeight="1"/>
    <row r="2023" ht="22.5" customHeight="1"/>
    <row r="2024" ht="22.5" customHeight="1"/>
    <row r="2025" ht="22.5" customHeight="1"/>
    <row r="2026" ht="22.5" customHeight="1"/>
    <row r="2027" ht="22.5" customHeight="1"/>
    <row r="2028" ht="22.5" customHeight="1"/>
    <row r="2029" ht="22.5" customHeight="1"/>
    <row r="2030" ht="22.5" customHeight="1"/>
    <row r="2031" ht="22.5" customHeight="1"/>
    <row r="2032" ht="22.5" customHeight="1"/>
    <row r="2033" ht="22.5" customHeight="1"/>
    <row r="2034" ht="22.5" customHeight="1"/>
    <row r="2035" ht="22.5" customHeight="1"/>
    <row r="2036" ht="22.5" customHeight="1"/>
    <row r="2037" ht="22.5" customHeight="1"/>
    <row r="2038" ht="22.5" customHeight="1"/>
    <row r="2039" ht="22.5" customHeight="1"/>
    <row r="2040" ht="22.5" customHeight="1"/>
    <row r="2041" ht="22.5" customHeight="1"/>
    <row r="2042" ht="22.5" customHeight="1"/>
    <row r="2043" ht="22.5" customHeight="1"/>
    <row r="2044" ht="22.5" customHeight="1"/>
    <row r="2045" ht="22.5" customHeight="1"/>
    <row r="2046" ht="22.5" customHeight="1"/>
    <row r="2047" ht="22.5" customHeight="1"/>
    <row r="2048" ht="22.5" customHeight="1"/>
    <row r="2049" ht="22.5" customHeight="1"/>
    <row r="2050" ht="22.5" customHeight="1"/>
    <row r="2051" ht="22.5" customHeight="1"/>
    <row r="2052" ht="22.5" customHeight="1"/>
    <row r="2053" ht="22.5" customHeight="1"/>
    <row r="2054" ht="22.5" customHeight="1"/>
    <row r="2055" ht="22.5" customHeight="1"/>
    <row r="2056" ht="22.5" customHeight="1"/>
    <row r="2057" ht="22.5" customHeight="1"/>
    <row r="2058" ht="22.5" customHeight="1"/>
    <row r="2059" ht="22.5" customHeight="1"/>
    <row r="2060" ht="22.5" customHeight="1"/>
    <row r="2061" ht="22.5" customHeight="1"/>
    <row r="2062" ht="22.5" customHeight="1"/>
    <row r="2063" ht="22.5" customHeight="1"/>
    <row r="2064" ht="22.5" customHeight="1"/>
    <row r="2065" ht="22.5" customHeight="1"/>
    <row r="2066" ht="22.5" customHeight="1"/>
    <row r="2067" ht="22.5" customHeight="1"/>
    <row r="2068" ht="22.5" customHeight="1"/>
    <row r="2069" ht="22.5" customHeight="1"/>
    <row r="2070" ht="22.5" customHeight="1"/>
    <row r="2071" ht="22.5" customHeight="1"/>
    <row r="2072" ht="22.5" customHeight="1"/>
    <row r="2073" ht="22.5" customHeight="1"/>
    <row r="2074" ht="22.5" customHeight="1"/>
    <row r="2075" ht="22.5" customHeight="1"/>
    <row r="2076" ht="22.5" customHeight="1"/>
    <row r="2077" ht="22.5" customHeight="1"/>
    <row r="2078" ht="22.5" customHeight="1"/>
    <row r="2079" ht="22.5" customHeight="1"/>
    <row r="2080" ht="22.5" customHeight="1"/>
    <row r="2081" ht="22.5" customHeight="1"/>
    <row r="2082" ht="22.5" customHeight="1"/>
    <row r="2083" ht="22.5" customHeight="1"/>
    <row r="2084" ht="22.5" customHeight="1"/>
    <row r="2085" ht="22.5" customHeight="1"/>
    <row r="2086" ht="22.5" customHeight="1"/>
    <row r="2087" ht="22.5" customHeight="1"/>
    <row r="2088" ht="22.5" customHeight="1"/>
    <row r="2089" ht="22.5" customHeight="1"/>
    <row r="2090" ht="22.5" customHeight="1"/>
    <row r="2091" ht="22.5" customHeight="1"/>
    <row r="2092" ht="22.5" customHeight="1"/>
    <row r="2093" ht="22.5" customHeight="1"/>
    <row r="2094" ht="22.5" customHeight="1"/>
    <row r="2095" ht="22.5" customHeight="1"/>
    <row r="2096" ht="22.5" customHeight="1"/>
    <row r="2097" ht="22.5" customHeight="1"/>
    <row r="2098" ht="22.5" customHeight="1"/>
    <row r="2099" ht="22.5" customHeight="1"/>
    <row r="2100" ht="22.5" customHeight="1"/>
    <row r="2101" ht="22.5" customHeight="1"/>
    <row r="2102" ht="22.5" customHeight="1"/>
    <row r="2103" ht="22.5" customHeight="1"/>
    <row r="2104" ht="22.5" customHeight="1"/>
    <row r="2105" ht="22.5" customHeight="1"/>
    <row r="2106" ht="22.5" customHeight="1"/>
    <row r="2107" ht="22.5" customHeight="1"/>
    <row r="2108" ht="22.5" customHeight="1"/>
    <row r="2109" ht="22.5" customHeight="1"/>
    <row r="2110" ht="22.5" customHeight="1"/>
    <row r="2111" ht="22.5" customHeight="1"/>
    <row r="2112" ht="22.5" customHeight="1"/>
    <row r="2113" ht="22.5" customHeight="1"/>
    <row r="2114" ht="22.5" customHeight="1"/>
    <row r="2115" ht="22.5" customHeight="1"/>
    <row r="2116" ht="22.5" customHeight="1"/>
    <row r="2117" ht="22.5" customHeight="1"/>
    <row r="2118" ht="22.5" customHeight="1"/>
    <row r="2119" ht="22.5" customHeight="1"/>
    <row r="2120" ht="22.5" customHeight="1"/>
    <row r="2121" ht="22.5" customHeight="1"/>
    <row r="2122" ht="22.5" customHeight="1"/>
    <row r="2123" ht="22.5" customHeight="1"/>
    <row r="2124" ht="22.5" customHeight="1"/>
    <row r="2125" ht="22.5" customHeight="1"/>
    <row r="2126" ht="22.5" customHeight="1"/>
    <row r="2127" ht="22.5" customHeight="1"/>
    <row r="2128" ht="22.5" customHeight="1"/>
    <row r="2129" ht="22.5" customHeight="1"/>
    <row r="2130" ht="22.5" customHeight="1"/>
    <row r="2131" ht="22.5" customHeight="1"/>
    <row r="2132" ht="22.5" customHeight="1"/>
    <row r="2133" ht="22.5" customHeight="1"/>
    <row r="2134" ht="22.5" customHeight="1"/>
    <row r="2135" ht="22.5" customHeight="1"/>
    <row r="2136" ht="22.5" customHeight="1"/>
    <row r="2137" ht="22.5" customHeight="1"/>
    <row r="2138" ht="22.5" customHeight="1"/>
    <row r="2139" ht="22.5" customHeight="1"/>
    <row r="2140" ht="22.5" customHeight="1"/>
    <row r="2141" ht="22.5" customHeight="1"/>
    <row r="2142" ht="22.5" customHeight="1"/>
    <row r="2143" ht="22.5" customHeight="1"/>
    <row r="2144" ht="22.5" customHeight="1"/>
    <row r="2145" ht="22.5" customHeight="1"/>
    <row r="2146" ht="22.5" customHeight="1"/>
    <row r="2147" ht="22.5" customHeight="1"/>
    <row r="2148" ht="22.5" customHeight="1"/>
    <row r="2149" ht="22.5" customHeight="1"/>
    <row r="2150" ht="22.5" customHeight="1"/>
    <row r="2151" ht="22.5" customHeight="1"/>
    <row r="2152" ht="22.5" customHeight="1"/>
    <row r="2153" ht="22.5" customHeight="1"/>
    <row r="2154" ht="22.5" customHeight="1"/>
    <row r="2155" ht="22.5" customHeight="1"/>
    <row r="2156" ht="22.5" customHeight="1"/>
    <row r="2157" ht="22.5" customHeight="1"/>
    <row r="2158" ht="22.5" customHeight="1"/>
    <row r="2159" ht="22.5" customHeight="1"/>
    <row r="2160" ht="22.5" customHeight="1"/>
    <row r="2161" ht="22.5" customHeight="1"/>
    <row r="2162" ht="22.5" customHeight="1"/>
    <row r="2163" ht="22.5" customHeight="1"/>
    <row r="2164" ht="22.5" customHeight="1"/>
    <row r="2165" ht="22.5" customHeight="1"/>
    <row r="2166" ht="22.5" customHeight="1"/>
    <row r="2167" ht="22.5" customHeight="1"/>
    <row r="2168" ht="22.5" customHeight="1"/>
    <row r="2169" ht="22.5" customHeight="1"/>
    <row r="2170" ht="22.5" customHeight="1"/>
    <row r="2171" ht="22.5" customHeight="1"/>
    <row r="2172" ht="22.5" customHeight="1"/>
    <row r="2173" ht="22.5" customHeight="1"/>
    <row r="2174" ht="22.5" customHeight="1"/>
    <row r="2175" ht="22.5" customHeight="1"/>
    <row r="2176" ht="22.5" customHeight="1"/>
    <row r="2177" ht="22.5" customHeight="1"/>
    <row r="2178" ht="22.5" customHeight="1"/>
    <row r="2179" ht="22.5" customHeight="1"/>
    <row r="2180" ht="22.5" customHeight="1"/>
    <row r="2181" ht="22.5" customHeight="1"/>
    <row r="2182" ht="22.5" customHeight="1"/>
    <row r="2183" ht="22.5" customHeight="1"/>
    <row r="2184" ht="22.5" customHeight="1"/>
    <row r="2185" ht="22.5" customHeight="1"/>
    <row r="2186" ht="22.5" customHeight="1"/>
    <row r="2187" ht="22.5" customHeight="1"/>
    <row r="2188" ht="22.5" customHeight="1"/>
    <row r="2189" ht="22.5" customHeight="1"/>
    <row r="2190" ht="22.5" customHeight="1"/>
    <row r="2191" ht="22.5" customHeight="1"/>
    <row r="2192" ht="22.5" customHeight="1"/>
    <row r="2193" ht="22.5" customHeight="1"/>
    <row r="2194" ht="22.5" customHeight="1"/>
    <row r="2195" ht="22.5" customHeight="1"/>
    <row r="2196" ht="22.5" customHeight="1"/>
    <row r="2197" ht="22.5" customHeight="1"/>
    <row r="2198" ht="22.5" customHeight="1"/>
    <row r="2199" ht="22.5" customHeight="1"/>
    <row r="2200" ht="22.5" customHeight="1"/>
    <row r="2201" ht="22.5" customHeight="1"/>
    <row r="2202" ht="22.5" customHeight="1"/>
    <row r="2203" ht="22.5" customHeight="1"/>
    <row r="2204" ht="22.5" customHeight="1"/>
    <row r="2205" ht="22.5" customHeight="1"/>
    <row r="2206" ht="22.5" customHeight="1"/>
    <row r="2207" ht="22.5" customHeight="1"/>
    <row r="2208" ht="22.5" customHeight="1"/>
    <row r="2209" ht="22.5" customHeight="1"/>
    <row r="2210" ht="22.5" customHeight="1"/>
    <row r="2211" ht="22.5" customHeight="1"/>
    <row r="2212" ht="22.5" customHeight="1"/>
    <row r="2213" ht="22.5" customHeight="1"/>
    <row r="2214" ht="22.5" customHeight="1"/>
    <row r="2215" ht="22.5" customHeight="1"/>
    <row r="2216" ht="22.5" customHeight="1"/>
    <row r="2217" ht="22.5" customHeight="1"/>
    <row r="2218" ht="22.5" customHeight="1"/>
    <row r="2219" ht="22.5" customHeight="1"/>
    <row r="2220" ht="22.5" customHeight="1"/>
    <row r="2221" ht="22.5" customHeight="1"/>
    <row r="2222" ht="22.5" customHeight="1"/>
    <row r="2223" ht="22.5" customHeight="1"/>
    <row r="2224" ht="22.5" customHeight="1"/>
    <row r="2225" ht="22.5" customHeight="1"/>
    <row r="2226" ht="22.5" customHeight="1"/>
    <row r="2227" ht="22.5" customHeight="1"/>
    <row r="2228" ht="22.5" customHeight="1"/>
    <row r="2229" ht="22.5" customHeight="1"/>
    <row r="2230" ht="22.5" customHeight="1"/>
    <row r="2231" ht="22.5" customHeight="1"/>
    <row r="2232" ht="22.5" customHeight="1"/>
    <row r="2233" ht="22.5" customHeight="1"/>
    <row r="2234" ht="22.5" customHeight="1"/>
    <row r="2235" ht="22.5" customHeight="1"/>
    <row r="2236" ht="22.5" customHeight="1"/>
    <row r="2237" ht="22.5" customHeight="1"/>
    <row r="2238" ht="22.5" customHeight="1"/>
    <row r="2239" ht="22.5" customHeight="1"/>
    <row r="2240" ht="22.5" customHeight="1"/>
    <row r="2241" ht="22.5" customHeight="1"/>
    <row r="2242" ht="22.5" customHeight="1"/>
    <row r="2243" ht="22.5" customHeight="1"/>
    <row r="2244" ht="22.5" customHeight="1"/>
    <row r="2245" ht="22.5" customHeight="1"/>
    <row r="2246" ht="22.5" customHeight="1"/>
    <row r="2247" ht="22.5" customHeight="1"/>
    <row r="2248" ht="22.5" customHeight="1"/>
    <row r="2249" ht="22.5" customHeight="1"/>
    <row r="2250" ht="22.5" customHeight="1"/>
    <row r="2251" ht="22.5" customHeight="1"/>
    <row r="2252" ht="22.5" customHeight="1"/>
    <row r="2253" ht="22.5" customHeight="1"/>
    <row r="2254" ht="22.5" customHeight="1"/>
    <row r="2255" ht="22.5" customHeight="1"/>
    <row r="2256" ht="22.5" customHeight="1"/>
    <row r="2257" ht="22.5" customHeight="1"/>
    <row r="2258" ht="22.5" customHeight="1"/>
    <row r="2259" ht="22.5" customHeight="1"/>
    <row r="2260" ht="22.5" customHeight="1"/>
    <row r="2261" ht="22.5" customHeight="1"/>
    <row r="2262" ht="22.5" customHeight="1"/>
    <row r="2263" ht="22.5" customHeight="1"/>
    <row r="2264" ht="22.5" customHeight="1"/>
    <row r="2265" ht="22.5" customHeight="1"/>
    <row r="2266" ht="22.5" customHeight="1"/>
    <row r="2267" ht="22.5" customHeight="1"/>
    <row r="2268" ht="22.5" customHeight="1"/>
    <row r="2269" ht="22.5" customHeight="1"/>
    <row r="2270" ht="22.5" customHeight="1"/>
    <row r="2271" ht="22.5" customHeight="1"/>
    <row r="2272" ht="22.5" customHeight="1"/>
    <row r="2273" ht="22.5" customHeight="1"/>
    <row r="2274" ht="22.5" customHeight="1"/>
    <row r="2275" ht="22.5" customHeight="1"/>
    <row r="2276" ht="22.5" customHeight="1"/>
    <row r="2277" ht="22.5" customHeight="1"/>
    <row r="2278" ht="22.5" customHeight="1"/>
    <row r="2279" ht="22.5" customHeight="1"/>
    <row r="2280" ht="22.5" customHeight="1"/>
    <row r="2281" ht="22.5" customHeight="1"/>
    <row r="2282" ht="22.5" customHeight="1"/>
    <row r="2283" ht="22.5" customHeight="1"/>
    <row r="2284" ht="22.5" customHeight="1"/>
    <row r="2285" ht="22.5" customHeight="1"/>
    <row r="2286" ht="22.5" customHeight="1"/>
    <row r="2287" ht="22.5" customHeight="1"/>
    <row r="2288" ht="22.5" customHeight="1"/>
    <row r="2289" ht="22.5" customHeight="1"/>
    <row r="2290" ht="22.5" customHeight="1"/>
    <row r="2291" ht="22.5" customHeight="1"/>
    <row r="2292" ht="22.5" customHeight="1"/>
    <row r="2293" ht="22.5" customHeight="1"/>
    <row r="2294" ht="22.5" customHeight="1"/>
    <row r="2295" ht="22.5" customHeight="1"/>
    <row r="2296" ht="22.5" customHeight="1"/>
    <row r="2297" ht="22.5" customHeight="1"/>
    <row r="2298" ht="22.5" customHeight="1"/>
    <row r="2299" ht="22.5" customHeight="1"/>
    <row r="2300" ht="22.5" customHeight="1"/>
    <row r="2301" ht="22.5" customHeight="1"/>
    <row r="2302" ht="22.5" customHeight="1"/>
    <row r="2303" ht="22.5" customHeight="1"/>
    <row r="2304" ht="22.5" customHeight="1"/>
    <row r="2305" ht="22.5" customHeight="1"/>
    <row r="2306" ht="22.5" customHeight="1"/>
    <row r="2307" ht="22.5" customHeight="1"/>
    <row r="2308" ht="22.5" customHeight="1"/>
    <row r="2309" ht="22.5" customHeight="1"/>
    <row r="2310" ht="22.5" customHeight="1"/>
    <row r="2311" ht="22.5" customHeight="1"/>
    <row r="2312" ht="22.5" customHeight="1"/>
    <row r="2313" ht="22.5" customHeight="1"/>
    <row r="2314" ht="22.5" customHeight="1"/>
    <row r="2315" ht="22.5" customHeight="1"/>
    <row r="2316" ht="22.5" customHeight="1"/>
    <row r="2317" ht="22.5" customHeight="1"/>
    <row r="2318" ht="22.5" customHeight="1"/>
    <row r="2319" ht="22.5" customHeight="1"/>
    <row r="2320" ht="22.5" customHeight="1"/>
    <row r="2321" ht="22.5" customHeight="1"/>
    <row r="2322" ht="22.5" customHeight="1"/>
    <row r="2323" ht="22.5" customHeight="1"/>
    <row r="2324" ht="22.5" customHeight="1"/>
    <row r="2325" ht="22.5" customHeight="1"/>
    <row r="2326" ht="22.5" customHeight="1"/>
    <row r="2327" ht="22.5" customHeight="1"/>
    <row r="2328" ht="22.5" customHeight="1"/>
    <row r="2329" ht="22.5" customHeight="1"/>
    <row r="2330" ht="22.5" customHeight="1"/>
    <row r="2331" ht="22.5" customHeight="1"/>
    <row r="2332" ht="22.5" customHeight="1"/>
    <row r="2333" ht="22.5" customHeight="1"/>
    <row r="2334" ht="22.5" customHeight="1"/>
    <row r="2335" ht="22.5" customHeight="1"/>
    <row r="2336" ht="22.5" customHeight="1"/>
    <row r="2337" ht="22.5" customHeight="1"/>
    <row r="2338" ht="22.5" customHeight="1"/>
    <row r="2339" ht="22.5" customHeight="1"/>
    <row r="2340" ht="22.5" customHeight="1"/>
    <row r="2341" ht="22.5" customHeight="1"/>
    <row r="2342" ht="22.5" customHeight="1"/>
    <row r="2343" ht="22.5" customHeight="1"/>
    <row r="2344" ht="22.5" customHeight="1"/>
    <row r="2345" ht="22.5" customHeight="1"/>
    <row r="2346" ht="22.5" customHeight="1"/>
    <row r="2347" ht="22.5" customHeight="1"/>
    <row r="2348" ht="22.5" customHeight="1"/>
    <row r="2349" ht="22.5" customHeight="1"/>
    <row r="2350" ht="22.5" customHeight="1"/>
    <row r="2351" ht="22.5" customHeight="1"/>
    <row r="2352" ht="22.5" customHeight="1"/>
    <row r="2353" ht="22.5" customHeight="1"/>
    <row r="2354" ht="22.5" customHeight="1"/>
    <row r="2355" ht="22.5" customHeight="1"/>
    <row r="2356" ht="22.5" customHeight="1"/>
    <row r="2357" ht="22.5" customHeight="1"/>
    <row r="2358" ht="22.5" customHeight="1"/>
    <row r="2359" ht="22.5" customHeight="1"/>
    <row r="2360" ht="22.5" customHeight="1"/>
    <row r="2361" ht="22.5" customHeight="1"/>
    <row r="2362" ht="22.5" customHeight="1"/>
    <row r="2363" ht="22.5" customHeight="1"/>
    <row r="2364" ht="22.5" customHeight="1"/>
    <row r="2365" ht="22.5" customHeight="1"/>
    <row r="2366" ht="22.5" customHeight="1"/>
    <row r="2367" ht="22.5" customHeight="1"/>
    <row r="2368" ht="22.5" customHeight="1"/>
    <row r="2369" ht="22.5" customHeight="1"/>
    <row r="2370" ht="22.5" customHeight="1"/>
    <row r="2371" ht="22.5" customHeight="1"/>
    <row r="2372" ht="22.5" customHeight="1"/>
    <row r="2373" ht="22.5" customHeight="1"/>
    <row r="2374" ht="22.5" customHeight="1"/>
    <row r="2375" ht="22.5" customHeight="1"/>
    <row r="2376" ht="22.5" customHeight="1"/>
    <row r="2377" ht="22.5" customHeight="1"/>
    <row r="2378" ht="22.5" customHeight="1"/>
    <row r="2379" ht="22.5" customHeight="1"/>
    <row r="2380" ht="22.5" customHeight="1"/>
    <row r="2381" ht="22.5" customHeight="1"/>
    <row r="2382" ht="22.5" customHeight="1"/>
    <row r="2383" ht="22.5" customHeight="1"/>
    <row r="2384" ht="22.5" customHeight="1"/>
    <row r="2385" ht="22.5" customHeight="1"/>
    <row r="2386" ht="22.5" customHeight="1"/>
    <row r="2387" ht="22.5" customHeight="1"/>
    <row r="2388" ht="22.5" customHeight="1"/>
    <row r="2389" ht="22.5" customHeight="1"/>
    <row r="2390" ht="22.5" customHeight="1"/>
    <row r="2391" ht="22.5" customHeight="1"/>
    <row r="2392" ht="22.5" customHeight="1"/>
    <row r="2393" ht="22.5" customHeight="1"/>
    <row r="2394" ht="22.5" customHeight="1"/>
    <row r="2395" ht="22.5" customHeight="1"/>
    <row r="2396" ht="22.5" customHeight="1"/>
    <row r="2397" ht="22.5" customHeight="1"/>
    <row r="2398" ht="22.5" customHeight="1"/>
    <row r="2399" ht="22.5" customHeight="1"/>
    <row r="2400" ht="22.5" customHeight="1"/>
    <row r="2401" ht="22.5" customHeight="1"/>
    <row r="2402" ht="22.5" customHeight="1"/>
    <row r="2403" ht="22.5" customHeight="1"/>
    <row r="2404" ht="22.5" customHeight="1"/>
    <row r="2405" ht="22.5" customHeight="1"/>
    <row r="2406" ht="22.5" customHeight="1"/>
    <row r="2407" ht="22.5" customHeight="1"/>
    <row r="2408" ht="22.5" customHeight="1"/>
    <row r="2409" ht="22.5" customHeight="1"/>
    <row r="2410" ht="22.5" customHeight="1"/>
    <row r="2411" ht="22.5" customHeight="1"/>
    <row r="2412" ht="22.5" customHeight="1"/>
    <row r="2413" ht="22.5" customHeight="1"/>
    <row r="2414" ht="22.5" customHeight="1"/>
    <row r="2415" ht="22.5" customHeight="1"/>
    <row r="2416" ht="22.5" customHeight="1"/>
    <row r="2417" ht="22.5" customHeight="1"/>
    <row r="2418" ht="22.5" customHeight="1"/>
    <row r="2419" ht="22.5" customHeight="1"/>
    <row r="2420" ht="22.5" customHeight="1"/>
    <row r="2421" ht="22.5" customHeight="1"/>
    <row r="2422" ht="22.5" customHeight="1"/>
    <row r="2423" ht="22.5" customHeight="1"/>
    <row r="2424" ht="22.5" customHeight="1"/>
    <row r="2425" ht="22.5" customHeight="1"/>
    <row r="2426" ht="22.5" customHeight="1"/>
    <row r="2427" ht="22.5" customHeight="1"/>
    <row r="2428" ht="22.5" customHeight="1"/>
    <row r="2429" ht="22.5" customHeight="1"/>
    <row r="2430" ht="22.5" customHeight="1"/>
    <row r="2431" ht="22.5" customHeight="1"/>
    <row r="2432" ht="22.5" customHeight="1"/>
    <row r="2433" ht="22.5" customHeight="1"/>
    <row r="2434" ht="22.5" customHeight="1"/>
    <row r="2435" ht="22.5" customHeight="1"/>
    <row r="2436" ht="22.5" customHeight="1"/>
    <row r="2437" ht="22.5" customHeight="1"/>
    <row r="2438" ht="22.5" customHeight="1"/>
    <row r="2439" ht="22.5" customHeight="1"/>
    <row r="2440" ht="22.5" customHeight="1"/>
    <row r="2441" ht="22.5" customHeight="1"/>
    <row r="2442" ht="22.5" customHeight="1"/>
    <row r="2443" ht="22.5" customHeight="1"/>
    <row r="2444" ht="22.5" customHeight="1"/>
    <row r="2445" ht="22.5" customHeight="1"/>
    <row r="2446" ht="22.5" customHeight="1"/>
    <row r="2447" ht="22.5" customHeight="1"/>
    <row r="2448" ht="22.5" customHeight="1"/>
    <row r="2449" ht="22.5" customHeight="1"/>
    <row r="2450" ht="22.5" customHeight="1"/>
    <row r="2451" ht="22.5" customHeight="1"/>
    <row r="2452" ht="22.5" customHeight="1"/>
    <row r="2453" ht="22.5" customHeight="1"/>
    <row r="2454" ht="22.5" customHeight="1"/>
    <row r="2455" ht="22.5" customHeight="1"/>
    <row r="2456" ht="22.5" customHeight="1"/>
    <row r="2457" ht="22.5" customHeight="1"/>
    <row r="2458" ht="22.5" customHeight="1"/>
    <row r="2459" ht="22.5" customHeight="1"/>
    <row r="2460" ht="22.5" customHeight="1"/>
    <row r="2461" ht="22.5" customHeight="1"/>
    <row r="2462" ht="22.5" customHeight="1"/>
    <row r="2463" ht="22.5" customHeight="1"/>
    <row r="2464" ht="22.5" customHeight="1"/>
    <row r="2465" ht="22.5" customHeight="1"/>
    <row r="2466" ht="22.5" customHeight="1"/>
    <row r="2467" ht="22.5" customHeight="1"/>
    <row r="2468" ht="22.5" customHeight="1"/>
    <row r="2469" ht="22.5" customHeight="1"/>
    <row r="2470" ht="22.5" customHeight="1"/>
    <row r="2471" ht="22.5" customHeight="1"/>
    <row r="2472" ht="22.5" customHeight="1"/>
    <row r="2473" ht="22.5" customHeight="1"/>
    <row r="2474" ht="22.5" customHeight="1"/>
    <row r="2475" ht="22.5" customHeight="1"/>
    <row r="2476" ht="22.5" customHeight="1"/>
    <row r="2477" ht="22.5" customHeight="1"/>
    <row r="2478" ht="22.5" customHeight="1"/>
    <row r="2479" ht="22.5" customHeight="1"/>
    <row r="2480" ht="22.5" customHeight="1"/>
    <row r="2481" ht="22.5" customHeight="1"/>
    <row r="2482" ht="22.5" customHeight="1"/>
    <row r="2483" ht="22.5" customHeight="1"/>
    <row r="2484" ht="22.5" customHeight="1"/>
    <row r="2485" ht="22.5" customHeight="1"/>
    <row r="2486" ht="22.5" customHeight="1"/>
    <row r="2487" ht="22.5" customHeight="1"/>
    <row r="2488" ht="22.5" customHeight="1"/>
    <row r="2489" ht="22.5" customHeight="1"/>
    <row r="2490" ht="22.5" customHeight="1"/>
    <row r="2491" ht="22.5" customHeight="1"/>
    <row r="2492" ht="22.5" customHeight="1"/>
    <row r="2493" ht="22.5" customHeight="1"/>
    <row r="2494" ht="22.5" customHeight="1"/>
    <row r="2495" ht="22.5" customHeight="1"/>
    <row r="2496" ht="22.5" customHeight="1"/>
    <row r="2497" ht="22.5" customHeight="1"/>
    <row r="2498" ht="22.5" customHeight="1"/>
    <row r="2499" ht="22.5" customHeight="1"/>
    <row r="2500" ht="22.5" customHeight="1"/>
    <row r="2501" ht="22.5" customHeight="1"/>
    <row r="2502" ht="22.5" customHeight="1"/>
    <row r="2503" ht="22.5" customHeight="1"/>
    <row r="2504" ht="22.5" customHeight="1"/>
    <row r="2505" ht="22.5" customHeight="1"/>
    <row r="2506" ht="22.5" customHeight="1"/>
    <row r="2507" ht="22.5" customHeight="1"/>
    <row r="2508" ht="22.5" customHeight="1"/>
    <row r="2509" ht="22.5" customHeight="1"/>
    <row r="2510" ht="22.5" customHeight="1"/>
    <row r="2511" ht="22.5" customHeight="1"/>
    <row r="2512" ht="22.5" customHeight="1"/>
    <row r="2513" ht="22.5" customHeight="1"/>
    <row r="2514" ht="22.5" customHeight="1"/>
    <row r="2515" ht="22.5" customHeight="1"/>
    <row r="2516" ht="22.5" customHeight="1"/>
    <row r="2517" ht="22.5" customHeight="1"/>
    <row r="2518" ht="22.5" customHeight="1"/>
    <row r="2519" ht="22.5" customHeight="1"/>
    <row r="2520" ht="22.5" customHeight="1"/>
    <row r="2521" ht="22.5" customHeight="1"/>
    <row r="2522" ht="22.5" customHeight="1"/>
    <row r="2523" ht="22.5" customHeight="1"/>
    <row r="2524" ht="22.5" customHeight="1"/>
    <row r="2525" ht="22.5" customHeight="1"/>
    <row r="2526" ht="22.5" customHeight="1"/>
    <row r="2527" ht="22.5" customHeight="1"/>
    <row r="2528" ht="22.5" customHeight="1"/>
    <row r="2529" ht="22.5" customHeight="1"/>
    <row r="2530" ht="22.5" customHeight="1"/>
    <row r="2531" ht="22.5" customHeight="1"/>
    <row r="2532" ht="22.5" customHeight="1"/>
    <row r="2533" ht="22.5" customHeight="1"/>
    <row r="2534" ht="22.5" customHeight="1"/>
    <row r="2535" ht="22.5" customHeight="1"/>
    <row r="2536" ht="22.5" customHeight="1"/>
    <row r="2537" ht="22.5" customHeight="1"/>
    <row r="2538" ht="22.5" customHeight="1"/>
    <row r="2539" ht="22.5" customHeight="1"/>
    <row r="2540" ht="22.5" customHeight="1"/>
    <row r="2541" ht="22.5" customHeight="1"/>
    <row r="2542" ht="22.5" customHeight="1"/>
    <row r="2543" ht="22.5" customHeight="1"/>
    <row r="2544" ht="22.5" customHeight="1"/>
    <row r="2545" ht="22.5" customHeight="1"/>
    <row r="2546" ht="22.5" customHeight="1"/>
    <row r="2547" ht="22.5" customHeight="1"/>
    <row r="2548" ht="22.5" customHeight="1"/>
    <row r="2549" ht="22.5" customHeight="1"/>
    <row r="2550" ht="22.5" customHeight="1"/>
    <row r="2551" ht="22.5" customHeight="1"/>
    <row r="2552" ht="22.5" customHeight="1"/>
    <row r="2553" ht="22.5" customHeight="1"/>
    <row r="2554" ht="22.5" customHeight="1"/>
    <row r="2555" ht="22.5" customHeight="1"/>
    <row r="2556" ht="22.5" customHeight="1"/>
    <row r="2557" ht="22.5" customHeight="1"/>
    <row r="2558" ht="22.5" customHeight="1"/>
    <row r="2559" ht="22.5" customHeight="1"/>
    <row r="2560" ht="22.5" customHeight="1"/>
    <row r="2561" ht="22.5" customHeight="1"/>
    <row r="2562" ht="22.5" customHeight="1"/>
    <row r="2563" ht="22.5" customHeight="1"/>
    <row r="2564" ht="22.5" customHeight="1"/>
    <row r="2565" ht="22.5" customHeight="1"/>
    <row r="2566" ht="22.5" customHeight="1"/>
    <row r="2567" ht="22.5" customHeight="1"/>
    <row r="2568" ht="22.5" customHeight="1"/>
    <row r="2569" ht="22.5" customHeight="1"/>
    <row r="2570" ht="22.5" customHeight="1"/>
    <row r="2571" ht="22.5" customHeight="1"/>
    <row r="2572" ht="22.5" customHeight="1"/>
    <row r="2573" ht="22.5" customHeight="1"/>
    <row r="2574" ht="22.5" customHeight="1"/>
    <row r="2575" ht="22.5" customHeight="1"/>
    <row r="2576" ht="22.5" customHeight="1"/>
    <row r="2577" ht="22.5" customHeight="1"/>
    <row r="2578" ht="22.5" customHeight="1"/>
    <row r="2579" ht="22.5" customHeight="1"/>
    <row r="2580" ht="22.5" customHeight="1"/>
    <row r="2581" ht="22.5" customHeight="1"/>
    <row r="2582" ht="22.5" customHeight="1"/>
    <row r="2583" ht="22.5" customHeight="1"/>
    <row r="2584" ht="22.5" customHeight="1"/>
    <row r="2585" ht="22.5" customHeight="1"/>
    <row r="2586" ht="22.5" customHeight="1"/>
    <row r="2587" ht="22.5" customHeight="1"/>
    <row r="2588" ht="22.5" customHeight="1"/>
    <row r="2589" ht="22.5" customHeight="1"/>
    <row r="2590" ht="22.5" customHeight="1"/>
    <row r="2591" ht="22.5" customHeight="1"/>
    <row r="2592" ht="22.5" customHeight="1"/>
    <row r="2593" ht="22.5" customHeight="1"/>
    <row r="2594" ht="22.5" customHeight="1"/>
    <row r="2595" ht="22.5" customHeight="1"/>
    <row r="2596" ht="22.5" customHeight="1"/>
    <row r="2597" ht="22.5" customHeight="1"/>
    <row r="2598" ht="22.5" customHeight="1"/>
    <row r="2599" ht="22.5" customHeight="1"/>
    <row r="2600" ht="22.5" customHeight="1"/>
    <row r="2601" ht="22.5" customHeight="1"/>
    <row r="2602" ht="22.5" customHeight="1"/>
    <row r="2603" ht="22.5" customHeight="1"/>
    <row r="2604" ht="22.5" customHeight="1"/>
    <row r="2605" ht="22.5" customHeight="1"/>
    <row r="2606" ht="22.5" customHeight="1"/>
    <row r="2607" ht="22.5" customHeight="1"/>
    <row r="2608" ht="22.5" customHeight="1"/>
    <row r="2609" ht="22.5" customHeight="1"/>
    <row r="2610" ht="22.5" customHeight="1"/>
    <row r="2611" ht="22.5" customHeight="1"/>
    <row r="2612" ht="22.5" customHeight="1"/>
    <row r="2613" ht="22.5" customHeight="1"/>
    <row r="2614" ht="22.5" customHeight="1"/>
    <row r="2615" ht="22.5" customHeight="1"/>
    <row r="2616" ht="22.5" customHeight="1"/>
    <row r="2617" ht="22.5" customHeight="1"/>
    <row r="2618" ht="22.5" customHeight="1"/>
    <row r="2619" ht="22.5" customHeight="1"/>
    <row r="2620" ht="22.5" customHeight="1"/>
    <row r="2621" ht="22.5" customHeight="1"/>
    <row r="2622" ht="22.5" customHeight="1"/>
    <row r="2623" ht="22.5" customHeight="1"/>
    <row r="2624" ht="22.5" customHeight="1"/>
    <row r="2625" ht="22.5" customHeight="1"/>
    <row r="2626" ht="22.5" customHeight="1"/>
    <row r="2627" ht="22.5" customHeight="1"/>
    <row r="2628" ht="22.5" customHeight="1"/>
    <row r="2629" ht="22.5" customHeight="1"/>
    <row r="2630" ht="22.5" customHeight="1"/>
    <row r="2631" ht="22.5" customHeight="1"/>
    <row r="2632" ht="22.5" customHeight="1"/>
    <row r="2633" ht="22.5" customHeight="1"/>
    <row r="2634" ht="22.5" customHeight="1"/>
    <row r="2635" ht="22.5" customHeight="1"/>
    <row r="2636" ht="22.5" customHeight="1"/>
    <row r="2637" ht="22.5" customHeight="1"/>
    <row r="2638" ht="22.5" customHeight="1"/>
    <row r="2639" ht="22.5" customHeight="1"/>
    <row r="2640" ht="22.5" customHeight="1"/>
    <row r="2641" ht="22.5" customHeight="1"/>
    <row r="2642" ht="22.5" customHeight="1"/>
    <row r="2643" ht="22.5" customHeight="1"/>
    <row r="2644" ht="22.5" customHeight="1"/>
    <row r="2645" ht="22.5" customHeight="1"/>
    <row r="2646" ht="22.5" customHeight="1"/>
    <row r="2647" ht="22.5" customHeight="1"/>
    <row r="2648" ht="22.5" customHeight="1"/>
    <row r="2649" ht="22.5" customHeight="1"/>
    <row r="2650" ht="22.5" customHeight="1"/>
    <row r="2651" ht="22.5" customHeight="1"/>
    <row r="2652" ht="22.5" customHeight="1"/>
    <row r="2653" ht="22.5" customHeight="1"/>
    <row r="2654" ht="22.5" customHeight="1"/>
    <row r="2655" ht="22.5" customHeight="1"/>
    <row r="2656" ht="22.5" customHeight="1"/>
    <row r="2657" ht="22.5" customHeight="1"/>
    <row r="2658" ht="22.5" customHeight="1"/>
    <row r="2659" ht="22.5" customHeight="1"/>
    <row r="2660" ht="22.5" customHeight="1"/>
    <row r="2661" ht="22.5" customHeight="1"/>
    <row r="2662" ht="22.5" customHeight="1"/>
    <row r="2663" ht="22.5" customHeight="1"/>
    <row r="2664" ht="22.5" customHeight="1"/>
    <row r="2665" ht="22.5" customHeight="1"/>
    <row r="2666" ht="22.5" customHeight="1"/>
    <row r="2667" ht="22.5" customHeight="1"/>
    <row r="2668" ht="22.5" customHeight="1"/>
    <row r="2669" ht="22.5" customHeight="1"/>
    <row r="2670" ht="22.5" customHeight="1"/>
    <row r="2671" ht="22.5" customHeight="1"/>
    <row r="2672" ht="22.5" customHeight="1"/>
    <row r="2673" ht="22.5" customHeight="1"/>
    <row r="2674" ht="22.5" customHeight="1"/>
    <row r="2675" ht="22.5" customHeight="1"/>
    <row r="2676" ht="22.5" customHeight="1"/>
    <row r="2677" ht="22.5" customHeight="1"/>
    <row r="2678" ht="22.5" customHeight="1"/>
    <row r="2679" ht="22.5" customHeight="1"/>
    <row r="2680" ht="22.5" customHeight="1"/>
    <row r="2681" ht="22.5" customHeight="1"/>
    <row r="2682" ht="22.5" customHeight="1"/>
    <row r="2683" ht="22.5" customHeight="1"/>
    <row r="2684" ht="22.5" customHeight="1"/>
    <row r="2685" ht="22.5" customHeight="1"/>
    <row r="2686" ht="22.5" customHeight="1"/>
    <row r="2687" ht="22.5" customHeight="1"/>
    <row r="2688" ht="22.5" customHeight="1"/>
    <row r="2689" ht="22.5" customHeight="1"/>
    <row r="2690" ht="22.5" customHeight="1"/>
    <row r="2691" ht="22.5" customHeight="1"/>
    <row r="2692" ht="22.5" customHeight="1"/>
    <row r="2693" ht="22.5" customHeight="1"/>
    <row r="2694" ht="22.5" customHeight="1"/>
    <row r="2695" ht="22.5" customHeight="1"/>
    <row r="2696" ht="22.5" customHeight="1"/>
    <row r="2697" ht="22.5" customHeight="1"/>
    <row r="2698" ht="22.5" customHeight="1"/>
    <row r="2699" ht="22.5" customHeight="1"/>
    <row r="2700" ht="22.5" customHeight="1"/>
    <row r="2701" ht="22.5" customHeight="1"/>
    <row r="2702" ht="22.5" customHeight="1"/>
    <row r="2703" ht="22.5" customHeight="1"/>
    <row r="2704" ht="22.5" customHeight="1"/>
    <row r="2705" ht="22.5" customHeight="1"/>
    <row r="2706" ht="22.5" customHeight="1"/>
    <row r="2707" ht="22.5" customHeight="1"/>
    <row r="2708" ht="22.5" customHeight="1"/>
    <row r="2709" ht="22.5" customHeight="1"/>
    <row r="2710" ht="22.5" customHeight="1"/>
    <row r="2711" ht="22.5" customHeight="1"/>
    <row r="2712" ht="22.5" customHeight="1"/>
    <row r="2713" ht="22.5" customHeight="1"/>
    <row r="2714" ht="22.5" customHeight="1"/>
    <row r="2715" ht="22.5" customHeight="1"/>
    <row r="2716" ht="22.5" customHeight="1"/>
    <row r="2717" ht="22.5" customHeight="1"/>
    <row r="2718" ht="22.5" customHeight="1"/>
    <row r="2719" ht="22.5" customHeight="1"/>
    <row r="2720" ht="22.5" customHeight="1"/>
    <row r="2721" ht="22.5" customHeight="1"/>
    <row r="2722" ht="22.5" customHeight="1"/>
    <row r="2723" ht="22.5" customHeight="1"/>
    <row r="2724" ht="22.5" customHeight="1"/>
    <row r="2725" ht="22.5" customHeight="1"/>
    <row r="2726" ht="22.5" customHeight="1"/>
    <row r="2727" ht="22.5" customHeight="1"/>
    <row r="2728" ht="22.5" customHeight="1"/>
    <row r="2729" ht="22.5" customHeight="1"/>
    <row r="2730" ht="22.5" customHeight="1"/>
    <row r="2731" ht="22.5" customHeight="1"/>
    <row r="2732" ht="22.5" customHeight="1"/>
    <row r="2733" ht="22.5" customHeight="1"/>
    <row r="2734" ht="22.5" customHeight="1"/>
    <row r="2735" ht="22.5" customHeight="1"/>
    <row r="2736" ht="22.5" customHeight="1"/>
    <row r="2737" ht="22.5" customHeight="1"/>
    <row r="2738" ht="22.5" customHeight="1"/>
    <row r="2739" ht="22.5" customHeight="1"/>
    <row r="2740" ht="22.5" customHeight="1"/>
    <row r="2741" ht="22.5" customHeight="1"/>
    <row r="2742" ht="22.5" customHeight="1"/>
    <row r="2743" ht="22.5" customHeight="1"/>
    <row r="2744" ht="22.5" customHeight="1"/>
    <row r="2745" ht="22.5" customHeight="1"/>
    <row r="2746" ht="22.5" customHeight="1"/>
    <row r="2747" ht="22.5" customHeight="1"/>
    <row r="2748" ht="22.5" customHeight="1"/>
    <row r="2749" ht="22.5" customHeight="1"/>
    <row r="2750" ht="22.5" customHeight="1"/>
    <row r="2751" ht="22.5" customHeight="1"/>
    <row r="2752" ht="22.5" customHeight="1"/>
    <row r="2753" ht="22.5" customHeight="1"/>
    <row r="2754" ht="22.5" customHeight="1"/>
    <row r="2755" ht="22.5" customHeight="1"/>
    <row r="2756" ht="22.5" customHeight="1"/>
    <row r="2757" ht="22.5" customHeight="1"/>
    <row r="2758" ht="22.5" customHeight="1"/>
    <row r="2759" ht="22.5" customHeight="1"/>
    <row r="2760" ht="22.5" customHeight="1"/>
    <row r="2761" ht="22.5" customHeight="1"/>
    <row r="2762" ht="22.5" customHeight="1"/>
    <row r="2763" ht="22.5" customHeight="1"/>
    <row r="2764" ht="22.5" customHeight="1"/>
    <row r="2765" ht="22.5" customHeight="1"/>
    <row r="2766" ht="22.5" customHeight="1"/>
    <row r="2767" ht="22.5" customHeight="1"/>
    <row r="2768" ht="22.5" customHeight="1"/>
    <row r="2769" ht="22.5" customHeight="1"/>
    <row r="2770" ht="22.5" customHeight="1"/>
    <row r="2771" ht="22.5" customHeight="1"/>
    <row r="2772" ht="22.5" customHeight="1"/>
    <row r="2773" ht="22.5" customHeight="1"/>
    <row r="2774" ht="22.5" customHeight="1"/>
    <row r="2775" ht="22.5" customHeight="1"/>
    <row r="2776" ht="22.5" customHeight="1"/>
    <row r="2777" ht="22.5" customHeight="1"/>
    <row r="2778" ht="22.5" customHeight="1"/>
    <row r="2779" ht="22.5" customHeight="1"/>
    <row r="2780" ht="22.5" customHeight="1"/>
    <row r="2781" ht="22.5" customHeight="1"/>
    <row r="2782" ht="22.5" customHeight="1"/>
    <row r="2783" ht="22.5" customHeight="1"/>
    <row r="2784" ht="22.5" customHeight="1"/>
    <row r="2785" ht="22.5" customHeight="1"/>
    <row r="2786" ht="22.5" customHeight="1"/>
    <row r="2787" ht="22.5" customHeight="1"/>
    <row r="2788" ht="22.5" customHeight="1"/>
    <row r="2789" ht="22.5" customHeight="1"/>
    <row r="2790" ht="22.5" customHeight="1"/>
    <row r="2791" ht="22.5" customHeight="1"/>
    <row r="2792" ht="22.5" customHeight="1"/>
    <row r="2793" ht="22.5" customHeight="1"/>
    <row r="2794" ht="22.5" customHeight="1"/>
    <row r="2795" ht="22.5" customHeight="1"/>
    <row r="2796" ht="22.5" customHeight="1"/>
    <row r="2797" ht="22.5" customHeight="1"/>
    <row r="2798" ht="22.5" customHeight="1"/>
    <row r="2799" ht="22.5" customHeight="1"/>
    <row r="2800" ht="22.5" customHeight="1"/>
    <row r="2801" ht="22.5" customHeight="1"/>
    <row r="2802" ht="22.5" customHeight="1"/>
    <row r="2803" ht="22.5" customHeight="1"/>
    <row r="2804" ht="22.5" customHeight="1"/>
    <row r="2805" ht="22.5" customHeight="1"/>
    <row r="2806" ht="22.5" customHeight="1"/>
    <row r="2807" ht="22.5" customHeight="1"/>
    <row r="2808" ht="22.5" customHeight="1"/>
    <row r="2809" ht="22.5" customHeight="1"/>
    <row r="2810" ht="22.5" customHeight="1"/>
    <row r="2811" ht="22.5" customHeight="1"/>
    <row r="2812" ht="22.5" customHeight="1"/>
    <row r="2813" ht="22.5" customHeight="1"/>
    <row r="2814" ht="22.5" customHeight="1"/>
    <row r="2815" ht="22.5" customHeight="1"/>
    <row r="2816" ht="22.5" customHeight="1"/>
    <row r="2817" ht="22.5" customHeight="1"/>
    <row r="2818" ht="22.5" customHeight="1"/>
    <row r="2819" ht="22.5" customHeight="1"/>
    <row r="2820" ht="22.5" customHeight="1"/>
    <row r="2821" ht="22.5" customHeight="1"/>
    <row r="2822" ht="22.5" customHeight="1"/>
    <row r="2823" ht="22.5" customHeight="1"/>
    <row r="2824" ht="22.5" customHeight="1"/>
    <row r="2825" ht="22.5" customHeight="1"/>
    <row r="2826" ht="22.5" customHeight="1"/>
    <row r="2827" ht="22.5" customHeight="1"/>
    <row r="2828" ht="22.5" customHeight="1"/>
    <row r="2829" ht="22.5" customHeight="1"/>
    <row r="2830" ht="22.5" customHeight="1"/>
    <row r="2831" ht="22.5" customHeight="1"/>
    <row r="2832" ht="22.5" customHeight="1"/>
    <row r="2833" ht="22.5" customHeight="1"/>
    <row r="2834" ht="22.5" customHeight="1"/>
    <row r="2835" ht="22.5" customHeight="1"/>
    <row r="2836" ht="22.5" customHeight="1"/>
    <row r="2837" ht="22.5" customHeight="1"/>
    <row r="2838" ht="22.5" customHeight="1"/>
    <row r="2839" ht="22.5" customHeight="1"/>
    <row r="2840" ht="22.5" customHeight="1"/>
    <row r="2841" ht="22.5" customHeight="1"/>
    <row r="2842" ht="22.5" customHeight="1"/>
    <row r="2843" ht="22.5" customHeight="1"/>
    <row r="2844" ht="22.5" customHeight="1"/>
    <row r="2845" ht="22.5" customHeight="1"/>
    <row r="2846" ht="22.5" customHeight="1"/>
    <row r="2847" ht="22.5" customHeight="1"/>
    <row r="2848" ht="22.5" customHeight="1"/>
    <row r="2849" ht="22.5" customHeight="1"/>
    <row r="2850" ht="22.5" customHeight="1"/>
    <row r="2851" ht="22.5" customHeight="1"/>
    <row r="2852" ht="22.5" customHeight="1"/>
    <row r="2853" ht="22.5" customHeight="1"/>
    <row r="2854" ht="22.5" customHeight="1"/>
    <row r="2855" ht="22.5" customHeight="1"/>
    <row r="2856" ht="22.5" customHeight="1"/>
    <row r="2857" ht="22.5" customHeight="1"/>
    <row r="2858" ht="22.5" customHeight="1"/>
    <row r="2859" ht="22.5" customHeight="1"/>
    <row r="2860" ht="22.5" customHeight="1"/>
    <row r="2861" ht="22.5" customHeight="1"/>
    <row r="2862" ht="22.5" customHeight="1"/>
    <row r="2863" ht="22.5" customHeight="1"/>
    <row r="2864" ht="22.5" customHeight="1"/>
    <row r="2865" ht="22.5" customHeight="1"/>
    <row r="2866" ht="22.5" customHeight="1"/>
    <row r="2867" ht="22.5" customHeight="1"/>
    <row r="2868" ht="22.5" customHeight="1"/>
    <row r="2869" ht="22.5" customHeight="1"/>
    <row r="2870" ht="22.5" customHeight="1"/>
    <row r="2871" ht="22.5" customHeight="1"/>
    <row r="2872" ht="22.5" customHeight="1"/>
    <row r="2873" ht="22.5" customHeight="1"/>
    <row r="2874" ht="22.5" customHeight="1"/>
    <row r="2875" ht="22.5" customHeight="1"/>
    <row r="2876" ht="22.5" customHeight="1"/>
    <row r="2877" ht="22.5" customHeight="1"/>
    <row r="2878" ht="22.5" customHeight="1"/>
    <row r="2879" ht="22.5" customHeight="1"/>
    <row r="2880" ht="22.5" customHeight="1"/>
    <row r="2881" ht="22.5" customHeight="1"/>
    <row r="2882" ht="22.5" customHeight="1"/>
    <row r="2883" ht="22.5" customHeight="1"/>
    <row r="2884" ht="22.5" customHeight="1"/>
    <row r="2885" ht="22.5" customHeight="1"/>
    <row r="2886" ht="22.5" customHeight="1"/>
    <row r="2887" ht="22.5" customHeight="1"/>
    <row r="2888" ht="22.5" customHeight="1"/>
    <row r="2889" ht="22.5" customHeight="1"/>
    <row r="2890" ht="22.5" customHeight="1"/>
    <row r="2891" ht="22.5" customHeight="1"/>
    <row r="2892" ht="22.5" customHeight="1"/>
    <row r="2893" ht="22.5" customHeight="1"/>
    <row r="2894" ht="22.5" customHeight="1"/>
    <row r="2895" ht="22.5" customHeight="1"/>
    <row r="2896" ht="22.5" customHeight="1"/>
    <row r="2897" ht="22.5" customHeight="1"/>
    <row r="2898" ht="22.5" customHeight="1"/>
    <row r="2899" ht="22.5" customHeight="1"/>
    <row r="2900" ht="22.5" customHeight="1"/>
    <row r="2901" ht="22.5" customHeight="1"/>
    <row r="2902" ht="22.5" customHeight="1"/>
    <row r="2903" ht="22.5" customHeight="1"/>
    <row r="2904" ht="22.5" customHeight="1"/>
    <row r="2905" ht="22.5" customHeight="1"/>
    <row r="2906" ht="22.5" customHeight="1"/>
    <row r="2907" ht="22.5" customHeight="1"/>
    <row r="2908" ht="22.5" customHeight="1"/>
    <row r="2909" ht="22.5" customHeight="1"/>
    <row r="2910" ht="22.5" customHeight="1"/>
    <row r="2911" ht="22.5" customHeight="1"/>
    <row r="2912" ht="22.5" customHeight="1"/>
    <row r="2913" ht="22.5" customHeight="1"/>
    <row r="2914" ht="22.5" customHeight="1"/>
    <row r="2915" ht="22.5" customHeight="1"/>
    <row r="2916" ht="22.5" customHeight="1"/>
    <row r="2917" ht="22.5" customHeight="1"/>
    <row r="2918" ht="22.5" customHeight="1"/>
    <row r="2919" ht="22.5" customHeight="1"/>
    <row r="2920" ht="22.5" customHeight="1"/>
    <row r="2921" ht="22.5" customHeight="1"/>
    <row r="2922" ht="22.5" customHeight="1"/>
    <row r="2923" ht="22.5" customHeight="1"/>
    <row r="2924" ht="22.5" customHeight="1"/>
    <row r="2925" ht="22.5" customHeight="1"/>
    <row r="2926" ht="22.5" customHeight="1"/>
    <row r="2927" ht="22.5" customHeight="1"/>
    <row r="2928" ht="22.5" customHeight="1"/>
    <row r="2929" ht="22.5" customHeight="1"/>
    <row r="2930" ht="22.5" customHeight="1"/>
    <row r="2931" ht="22.5" customHeight="1"/>
    <row r="2932" ht="22.5" customHeight="1"/>
    <row r="2933" ht="22.5" customHeight="1"/>
    <row r="2934" ht="22.5" customHeight="1"/>
    <row r="2935" ht="22.5" customHeight="1"/>
    <row r="2936" ht="22.5" customHeight="1"/>
    <row r="2937" ht="22.5" customHeight="1"/>
    <row r="2938" ht="22.5" customHeight="1"/>
    <row r="2939" ht="22.5" customHeight="1"/>
    <row r="2940" ht="22.5" customHeight="1"/>
    <row r="2941" ht="22.5" customHeight="1"/>
    <row r="2942" ht="22.5" customHeight="1"/>
    <row r="2943" ht="22.5" customHeight="1"/>
    <row r="2944" ht="22.5" customHeight="1"/>
    <row r="2945" ht="22.5" customHeight="1"/>
    <row r="2946" ht="22.5" customHeight="1"/>
    <row r="2947" ht="22.5" customHeight="1"/>
    <row r="2948" ht="22.5" customHeight="1"/>
    <row r="2949" ht="22.5" customHeight="1"/>
    <row r="2950" ht="22.5" customHeight="1"/>
    <row r="2951" ht="22.5" customHeight="1"/>
    <row r="2952" ht="22.5" customHeight="1"/>
    <row r="2953" ht="22.5" customHeight="1"/>
    <row r="2954" ht="22.5" customHeight="1"/>
    <row r="2955" ht="22.5" customHeight="1"/>
    <row r="2956" ht="22.5" customHeight="1"/>
    <row r="2957" ht="22.5" customHeight="1"/>
    <row r="2958" ht="22.5" customHeight="1"/>
    <row r="2959" ht="22.5" customHeight="1"/>
    <row r="2960" ht="22.5" customHeight="1"/>
    <row r="2961" ht="22.5" customHeight="1"/>
    <row r="2962" ht="22.5" customHeight="1"/>
    <row r="2963" ht="22.5" customHeight="1"/>
    <row r="2964" ht="22.5" customHeight="1"/>
    <row r="2965" ht="22.5" customHeight="1"/>
    <row r="2966" ht="22.5" customHeight="1"/>
    <row r="2967" ht="22.5" customHeight="1"/>
    <row r="2968" ht="22.5" customHeight="1"/>
    <row r="2969" ht="22.5" customHeight="1"/>
    <row r="2970" ht="22.5" customHeight="1"/>
    <row r="2971" ht="22.5" customHeight="1"/>
    <row r="2972" ht="22.5" customHeight="1"/>
    <row r="2973" ht="22.5" customHeight="1"/>
    <row r="2974" ht="22.5" customHeight="1"/>
    <row r="2975" ht="22.5" customHeight="1"/>
    <row r="2976" ht="22.5" customHeight="1"/>
    <row r="2977" ht="22.5" customHeight="1"/>
    <row r="2978" ht="22.5" customHeight="1"/>
    <row r="2979" ht="22.5" customHeight="1"/>
    <row r="2980" ht="22.5" customHeight="1"/>
    <row r="2981" ht="22.5" customHeight="1"/>
    <row r="2982" ht="22.5" customHeight="1"/>
    <row r="2983" ht="22.5" customHeight="1"/>
    <row r="2984" ht="22.5" customHeight="1"/>
    <row r="2985" ht="22.5" customHeight="1"/>
    <row r="2986" ht="22.5" customHeight="1"/>
    <row r="2987" ht="22.5" customHeight="1"/>
    <row r="2988" ht="22.5" customHeight="1"/>
    <row r="2989" ht="22.5" customHeight="1"/>
    <row r="2990" ht="22.5" customHeight="1"/>
    <row r="2991" ht="22.5" customHeight="1"/>
    <row r="2992" ht="22.5" customHeight="1"/>
    <row r="2993" ht="22.5" customHeight="1"/>
    <row r="2994" ht="22.5" customHeight="1"/>
    <row r="2995" ht="22.5" customHeight="1"/>
    <row r="2996" ht="22.5" customHeight="1"/>
    <row r="2997" ht="22.5" customHeight="1"/>
    <row r="2998" ht="22.5" customHeight="1"/>
    <row r="2999" ht="22.5" customHeight="1"/>
    <row r="3000" ht="22.5" customHeight="1"/>
    <row r="3001" ht="22.5" customHeight="1"/>
    <row r="3002" ht="22.5" customHeight="1"/>
    <row r="3003" ht="22.5" customHeight="1"/>
    <row r="3004" ht="22.5" customHeight="1"/>
    <row r="3005" ht="22.5" customHeight="1"/>
    <row r="3006" ht="22.5" customHeight="1"/>
    <row r="3007" ht="22.5" customHeight="1"/>
    <row r="3008" ht="22.5" customHeight="1"/>
    <row r="3009" ht="22.5" customHeight="1"/>
    <row r="3010" ht="22.5" customHeight="1"/>
    <row r="3011" ht="22.5" customHeight="1"/>
    <row r="3012" ht="22.5" customHeight="1"/>
    <row r="3013" ht="22.5" customHeight="1"/>
    <row r="3014" ht="22.5" customHeight="1"/>
    <row r="3015" ht="22.5" customHeight="1"/>
    <row r="3016" ht="22.5" customHeight="1"/>
    <row r="3017" ht="22.5" customHeight="1"/>
    <row r="3018" ht="22.5" customHeight="1"/>
    <row r="3019" ht="22.5" customHeight="1"/>
    <row r="3020" ht="22.5" customHeight="1"/>
    <row r="3021" ht="22.5" customHeight="1"/>
    <row r="3022" ht="22.5" customHeight="1"/>
    <row r="3023" ht="22.5" customHeight="1"/>
    <row r="3024" ht="22.5" customHeight="1"/>
    <row r="3025" ht="22.5" customHeight="1"/>
    <row r="3026" ht="22.5" customHeight="1"/>
    <row r="3027" ht="22.5" customHeight="1"/>
    <row r="3028" ht="22.5" customHeight="1"/>
    <row r="3029" ht="22.5" customHeight="1"/>
    <row r="3030" ht="22.5" customHeight="1"/>
    <row r="3031" ht="22.5" customHeight="1"/>
    <row r="3032" ht="22.5" customHeight="1"/>
    <row r="3033" ht="22.5" customHeight="1"/>
    <row r="3034" ht="22.5" customHeight="1"/>
    <row r="3035" ht="22.5" customHeight="1"/>
    <row r="3036" ht="22.5" customHeight="1"/>
    <row r="3037" ht="22.5" customHeight="1"/>
    <row r="3038" ht="22.5" customHeight="1"/>
    <row r="3039" ht="22.5" customHeight="1"/>
    <row r="3040" ht="22.5" customHeight="1"/>
    <row r="3041" ht="22.5" customHeight="1"/>
    <row r="3042" ht="22.5" customHeight="1"/>
    <row r="3043" ht="22.5" customHeight="1"/>
    <row r="3044" ht="22.5" customHeight="1"/>
    <row r="3045" ht="22.5" customHeight="1"/>
    <row r="3046" ht="22.5" customHeight="1"/>
    <row r="3047" ht="22.5" customHeight="1"/>
    <row r="3048" ht="22.5" customHeight="1"/>
    <row r="3049" ht="22.5" customHeight="1"/>
    <row r="3050" ht="22.5" customHeight="1"/>
    <row r="3051" ht="22.5" customHeight="1"/>
    <row r="3052" ht="22.5" customHeight="1"/>
    <row r="3053" ht="22.5" customHeight="1"/>
    <row r="3054" ht="22.5" customHeight="1"/>
    <row r="3055" ht="22.5" customHeight="1"/>
    <row r="3056" ht="22.5" customHeight="1"/>
    <row r="3057" ht="22.5" customHeight="1"/>
    <row r="3058" ht="22.5" customHeight="1"/>
    <row r="3059" ht="22.5" customHeight="1"/>
    <row r="3060" ht="22.5" customHeight="1"/>
    <row r="3061" ht="22.5" customHeight="1"/>
    <row r="3062" ht="22.5" customHeight="1"/>
    <row r="3063" ht="22.5" customHeight="1"/>
    <row r="3064" ht="22.5" customHeight="1"/>
    <row r="3065" ht="22.5" customHeight="1"/>
    <row r="3066" ht="22.5" customHeight="1"/>
    <row r="3067" ht="22.5" customHeight="1"/>
    <row r="3068" ht="22.5" customHeight="1"/>
    <row r="3069" ht="22.5" customHeight="1"/>
    <row r="3070" ht="22.5" customHeight="1"/>
    <row r="3071" ht="22.5" customHeight="1"/>
    <row r="3072" ht="22.5" customHeight="1"/>
    <row r="3073" ht="22.5" customHeight="1"/>
    <row r="3074" ht="22.5" customHeight="1"/>
    <row r="3075" ht="22.5" customHeight="1"/>
    <row r="3076" ht="22.5" customHeight="1"/>
    <row r="3077" ht="22.5" customHeight="1"/>
    <row r="3078" ht="22.5" customHeight="1"/>
    <row r="3079" ht="22.5" customHeight="1"/>
    <row r="3080" ht="22.5" customHeight="1"/>
    <row r="3081" ht="22.5" customHeight="1"/>
    <row r="3082" ht="22.5" customHeight="1"/>
    <row r="3083" ht="22.5" customHeight="1"/>
    <row r="3084" ht="22.5" customHeight="1"/>
    <row r="3085" ht="22.5" customHeight="1"/>
    <row r="3086" ht="22.5" customHeight="1"/>
    <row r="3087" ht="22.5" customHeight="1"/>
    <row r="3088" ht="22.5" customHeight="1"/>
    <row r="3089" ht="22.5" customHeight="1"/>
    <row r="3090" ht="22.5" customHeight="1"/>
    <row r="3091" ht="22.5" customHeight="1"/>
    <row r="3092" ht="22.5" customHeight="1"/>
    <row r="3093" ht="22.5" customHeight="1"/>
    <row r="3094" ht="22.5" customHeight="1"/>
    <row r="3095" ht="22.5" customHeight="1"/>
    <row r="3096" ht="22.5" customHeight="1"/>
    <row r="3097" ht="22.5" customHeight="1"/>
    <row r="3098" ht="22.5" customHeight="1"/>
    <row r="3099" ht="22.5" customHeight="1"/>
    <row r="3100" ht="22.5" customHeight="1"/>
    <row r="3101" ht="22.5" customHeight="1"/>
    <row r="3102" ht="22.5" customHeight="1"/>
    <row r="3103" ht="22.5" customHeight="1"/>
    <row r="3104" ht="22.5" customHeight="1"/>
    <row r="3105" ht="22.5" customHeight="1"/>
    <row r="3106" ht="22.5" customHeight="1"/>
    <row r="3107" ht="22.5" customHeight="1"/>
    <row r="3108" ht="22.5" customHeight="1"/>
    <row r="3109" ht="22.5" customHeight="1"/>
    <row r="3110" ht="22.5" customHeight="1"/>
    <row r="3111" ht="22.5" customHeight="1"/>
    <row r="3112" ht="22.5" customHeight="1"/>
    <row r="3113" ht="22.5" customHeight="1"/>
    <row r="3114" ht="22.5" customHeight="1"/>
    <row r="3115" ht="22.5" customHeight="1"/>
    <row r="3116" ht="22.5" customHeight="1"/>
    <row r="3117" ht="22.5" customHeight="1"/>
    <row r="3118" ht="22.5" customHeight="1"/>
    <row r="3119" ht="22.5" customHeight="1"/>
    <row r="3120" ht="22.5" customHeight="1"/>
    <row r="3121" ht="22.5" customHeight="1"/>
    <row r="3122" ht="22.5" customHeight="1"/>
    <row r="3123" ht="22.5" customHeight="1"/>
    <row r="3124" ht="22.5" customHeight="1"/>
    <row r="3125" ht="22.5" customHeight="1"/>
    <row r="3126" ht="22.5" customHeight="1"/>
    <row r="3127" ht="22.5" customHeight="1"/>
    <row r="3128" ht="22.5" customHeight="1"/>
    <row r="3129" ht="22.5" customHeight="1"/>
    <row r="3130" ht="22.5" customHeight="1"/>
    <row r="3131" ht="22.5" customHeight="1"/>
    <row r="3132" ht="22.5" customHeight="1"/>
    <row r="3133" ht="22.5" customHeight="1"/>
    <row r="3134" ht="22.5" customHeight="1"/>
    <row r="3135" ht="22.5" customHeight="1"/>
    <row r="3136" ht="22.5" customHeight="1"/>
    <row r="3137" ht="22.5" customHeight="1"/>
    <row r="3138" ht="22.5" customHeight="1"/>
    <row r="3139" ht="22.5" customHeight="1"/>
    <row r="3140" ht="22.5" customHeight="1"/>
    <row r="3141" ht="22.5" customHeight="1"/>
    <row r="3142" ht="22.5" customHeight="1"/>
    <row r="3143" ht="22.5" customHeight="1"/>
    <row r="3144" ht="22.5" customHeight="1"/>
    <row r="3145" ht="22.5" customHeight="1"/>
    <row r="3146" ht="22.5" customHeight="1"/>
    <row r="3147" ht="22.5" customHeight="1"/>
    <row r="3148" ht="22.5" customHeight="1"/>
    <row r="3149" ht="22.5" customHeight="1"/>
    <row r="3150" ht="22.5" customHeight="1"/>
    <row r="3151" ht="22.5" customHeight="1"/>
    <row r="3152" ht="22.5" customHeight="1"/>
    <row r="3153" ht="22.5" customHeight="1"/>
    <row r="3154" ht="22.5" customHeight="1"/>
    <row r="3155" ht="22.5" customHeight="1"/>
    <row r="3156" ht="22.5" customHeight="1"/>
    <row r="3157" ht="22.5" customHeight="1"/>
    <row r="3158" ht="22.5" customHeight="1"/>
    <row r="3159" ht="22.5" customHeight="1"/>
    <row r="3160" ht="22.5" customHeight="1"/>
    <row r="3161" ht="22.5" customHeight="1"/>
    <row r="3162" ht="22.5" customHeight="1"/>
    <row r="3163" ht="22.5" customHeight="1"/>
    <row r="3164" ht="22.5" customHeight="1"/>
    <row r="3165" ht="22.5" customHeight="1"/>
    <row r="3166" ht="22.5" customHeight="1"/>
    <row r="3167" ht="22.5" customHeight="1"/>
    <row r="3168" ht="22.5" customHeight="1"/>
    <row r="3169" ht="22.5" customHeight="1"/>
    <row r="3170" ht="22.5" customHeight="1"/>
    <row r="3171" ht="22.5" customHeight="1"/>
    <row r="3172" ht="22.5" customHeight="1"/>
    <row r="3173" ht="22.5" customHeight="1"/>
    <row r="3174" ht="22.5" customHeight="1"/>
    <row r="3175" ht="22.5" customHeight="1"/>
    <row r="3176" ht="22.5" customHeight="1"/>
    <row r="3177" ht="22.5" customHeight="1"/>
    <row r="3178" ht="22.5" customHeight="1"/>
    <row r="3179" ht="22.5" customHeight="1"/>
    <row r="3180" ht="22.5" customHeight="1"/>
    <row r="3181" ht="22.5" customHeight="1"/>
    <row r="3182" ht="22.5" customHeight="1"/>
    <row r="3183" ht="22.5" customHeight="1"/>
    <row r="3184" ht="22.5" customHeight="1"/>
    <row r="3185" ht="22.5" customHeight="1"/>
    <row r="3186" ht="22.5" customHeight="1"/>
    <row r="3187" ht="22.5" customHeight="1"/>
    <row r="3188" ht="22.5" customHeight="1"/>
    <row r="3189" ht="22.5" customHeight="1"/>
    <row r="3190" ht="22.5" customHeight="1"/>
    <row r="3191" ht="22.5" customHeight="1"/>
    <row r="3192" ht="22.5" customHeight="1"/>
    <row r="3193" ht="22.5" customHeight="1"/>
    <row r="3194" ht="22.5" customHeight="1"/>
    <row r="3195" ht="22.5" customHeight="1"/>
    <row r="3196" ht="22.5" customHeight="1"/>
    <row r="3197" ht="22.5" customHeight="1"/>
    <row r="3198" ht="22.5" customHeight="1"/>
    <row r="3199" ht="22.5" customHeight="1"/>
    <row r="3200" ht="22.5" customHeight="1"/>
    <row r="3201" ht="22.5" customHeight="1"/>
    <row r="3202" ht="22.5" customHeight="1"/>
    <row r="3203" ht="22.5" customHeight="1"/>
    <row r="3204" ht="22.5" customHeight="1"/>
    <row r="3205" ht="22.5" customHeight="1"/>
    <row r="3206" ht="22.5" customHeight="1"/>
    <row r="3207" ht="22.5" customHeight="1"/>
    <row r="3208" ht="22.5" customHeight="1"/>
    <row r="3209" ht="22.5" customHeight="1"/>
    <row r="3210" ht="22.5" customHeight="1"/>
    <row r="3211" ht="22.5" customHeight="1"/>
    <row r="3212" ht="22.5" customHeight="1"/>
    <row r="3213" ht="22.5" customHeight="1"/>
    <row r="3214" ht="22.5" customHeight="1"/>
    <row r="3215" ht="22.5" customHeight="1"/>
    <row r="3216" ht="22.5" customHeight="1"/>
    <row r="3217" ht="22.5" customHeight="1"/>
    <row r="3218" ht="22.5" customHeight="1"/>
    <row r="3219" ht="22.5" customHeight="1"/>
    <row r="3220" ht="22.5" customHeight="1"/>
    <row r="3221" ht="22.5" customHeight="1"/>
    <row r="3222" ht="22.5" customHeight="1"/>
    <row r="3223" ht="22.5" customHeight="1"/>
    <row r="3224" ht="22.5" customHeight="1"/>
    <row r="3225" ht="22.5" customHeight="1"/>
    <row r="3226" ht="22.5" customHeight="1"/>
    <row r="3227" ht="22.5" customHeight="1"/>
    <row r="3228" ht="22.5" customHeight="1"/>
    <row r="3229" ht="22.5" customHeight="1"/>
    <row r="3230" ht="22.5" customHeight="1"/>
    <row r="3231" ht="22.5" customHeight="1"/>
    <row r="3232" ht="22.5" customHeight="1"/>
    <row r="3233" ht="22.5" customHeight="1"/>
    <row r="3234" ht="22.5" customHeight="1"/>
    <row r="3235" ht="22.5" customHeight="1"/>
    <row r="3236" ht="22.5" customHeight="1"/>
    <row r="3237" ht="22.5" customHeight="1"/>
    <row r="3238" ht="22.5" customHeight="1"/>
    <row r="3239" ht="22.5" customHeight="1"/>
    <row r="3240" ht="22.5" customHeight="1"/>
    <row r="3241" ht="22.5" customHeight="1"/>
    <row r="3242" ht="22.5" customHeight="1"/>
    <row r="3243" ht="22.5" customHeight="1"/>
    <row r="3244" ht="22.5" customHeight="1"/>
    <row r="3245" ht="22.5" customHeight="1"/>
    <row r="3246" ht="22.5" customHeight="1"/>
    <row r="3247" ht="22.5" customHeight="1"/>
    <row r="3248" ht="22.5" customHeight="1"/>
    <row r="3249" ht="22.5" customHeight="1"/>
    <row r="3250" ht="22.5" customHeight="1"/>
    <row r="3251" ht="22.5" customHeight="1"/>
    <row r="3252" ht="22.5" customHeight="1"/>
    <row r="3253" ht="22.5" customHeight="1"/>
    <row r="3254" ht="22.5" customHeight="1"/>
    <row r="3255" ht="22.5" customHeight="1"/>
    <row r="3256" ht="22.5" customHeight="1"/>
    <row r="3257" ht="22.5" customHeight="1"/>
    <row r="3258" ht="22.5" customHeight="1"/>
    <row r="3259" ht="22.5" customHeight="1"/>
    <row r="3260" ht="22.5" customHeight="1"/>
    <row r="3261" ht="22.5" customHeight="1"/>
    <row r="3262" ht="22.5" customHeight="1"/>
    <row r="3263" ht="22.5" customHeight="1"/>
    <row r="3264" ht="22.5" customHeight="1"/>
    <row r="3265" ht="22.5" customHeight="1"/>
    <row r="3266" ht="22.5" customHeight="1"/>
    <row r="3267" ht="22.5" customHeight="1"/>
    <row r="3268" ht="22.5" customHeight="1"/>
    <row r="3269" ht="22.5" customHeight="1"/>
    <row r="3270" ht="22.5" customHeight="1"/>
    <row r="3271" ht="22.5" customHeight="1"/>
    <row r="3272" ht="22.5" customHeight="1"/>
    <row r="3273" ht="22.5" customHeight="1"/>
    <row r="3274" ht="22.5" customHeight="1"/>
    <row r="3275" ht="22.5" customHeight="1"/>
    <row r="3276" ht="22.5" customHeight="1"/>
    <row r="3277" ht="22.5" customHeight="1"/>
    <row r="3278" ht="22.5" customHeight="1"/>
    <row r="3279" ht="22.5" customHeight="1"/>
    <row r="3280" ht="22.5" customHeight="1"/>
    <row r="3281" ht="22.5" customHeight="1"/>
    <row r="3282" ht="22.5" customHeight="1"/>
    <row r="3283" ht="22.5" customHeight="1"/>
    <row r="3284" ht="22.5" customHeight="1"/>
    <row r="3285" ht="22.5" customHeight="1"/>
    <row r="3286" ht="22.5" customHeight="1"/>
    <row r="3287" ht="22.5" customHeight="1"/>
    <row r="3288" ht="22.5" customHeight="1"/>
    <row r="3289" ht="22.5" customHeight="1"/>
    <row r="3290" ht="22.5" customHeight="1"/>
    <row r="3291" ht="22.5" customHeight="1"/>
    <row r="3292" ht="22.5" customHeight="1"/>
    <row r="3293" ht="22.5" customHeight="1"/>
    <row r="3294" ht="22.5" customHeight="1"/>
    <row r="3295" ht="22.5" customHeight="1"/>
    <row r="3296" ht="22.5" customHeight="1"/>
    <row r="3297" ht="22.5" customHeight="1"/>
    <row r="3298" ht="22.5" customHeight="1"/>
    <row r="3299" ht="22.5" customHeight="1"/>
    <row r="3300" ht="22.5" customHeight="1"/>
    <row r="3301" ht="22.5" customHeight="1"/>
    <row r="3302" ht="22.5" customHeight="1"/>
    <row r="3303" ht="22.5" customHeight="1"/>
    <row r="3304" ht="22.5" customHeight="1"/>
    <row r="3305" ht="22.5" customHeight="1"/>
    <row r="3306" ht="22.5" customHeight="1"/>
    <row r="3307" ht="22.5" customHeight="1"/>
    <row r="3308" ht="22.5" customHeight="1"/>
    <row r="3309" ht="22.5" customHeight="1"/>
    <row r="3310" ht="22.5" customHeight="1"/>
    <row r="3311" ht="22.5" customHeight="1"/>
    <row r="3312" ht="22.5" customHeight="1"/>
    <row r="3313" ht="22.5" customHeight="1"/>
    <row r="3314" ht="22.5" customHeight="1"/>
    <row r="3315" ht="22.5" customHeight="1"/>
    <row r="3316" ht="22.5" customHeight="1"/>
    <row r="3317" ht="22.5" customHeight="1"/>
    <row r="3318" ht="22.5" customHeight="1"/>
    <row r="3319" ht="22.5" customHeight="1"/>
    <row r="3320" ht="22.5" customHeight="1"/>
    <row r="3321" ht="22.5" customHeight="1"/>
    <row r="3322" ht="22.5" customHeight="1"/>
    <row r="3323" ht="22.5" customHeight="1"/>
    <row r="3324" ht="22.5" customHeight="1"/>
    <row r="3325" ht="22.5" customHeight="1"/>
    <row r="3326" ht="22.5" customHeight="1"/>
    <row r="3327" ht="22.5" customHeight="1"/>
    <row r="3328" ht="22.5" customHeight="1"/>
    <row r="3329" ht="22.5" customHeight="1"/>
    <row r="3330" ht="22.5" customHeight="1"/>
    <row r="3331" ht="22.5" customHeight="1"/>
    <row r="3332" ht="22.5" customHeight="1"/>
    <row r="3333" ht="22.5" customHeight="1"/>
    <row r="3334" ht="22.5" customHeight="1"/>
    <row r="3335" ht="22.5" customHeight="1"/>
    <row r="3336" ht="22.5" customHeight="1"/>
    <row r="3337" ht="22.5" customHeight="1"/>
    <row r="3338" ht="22.5" customHeight="1"/>
    <row r="3339" ht="22.5" customHeight="1"/>
    <row r="3340" ht="22.5" customHeight="1"/>
    <row r="3341" ht="22.5" customHeight="1"/>
    <row r="3342" ht="22.5" customHeight="1"/>
    <row r="3343" ht="22.5" customHeight="1"/>
    <row r="3344" ht="22.5" customHeight="1"/>
    <row r="3345" ht="22.5" customHeight="1"/>
    <row r="3346" ht="22.5" customHeight="1"/>
    <row r="3347" ht="22.5" customHeight="1"/>
    <row r="3348" ht="22.5" customHeight="1"/>
    <row r="3349" ht="22.5" customHeight="1"/>
    <row r="3350" ht="22.5" customHeight="1"/>
    <row r="3351" ht="22.5" customHeight="1"/>
    <row r="3352" ht="22.5" customHeight="1"/>
    <row r="3353" ht="22.5" customHeight="1"/>
    <row r="3354" ht="22.5" customHeight="1"/>
    <row r="3355" ht="22.5" customHeight="1"/>
    <row r="3356" ht="22.5" customHeight="1"/>
    <row r="3357" ht="22.5" customHeight="1"/>
    <row r="3358" ht="22.5" customHeight="1"/>
    <row r="3359" ht="22.5" customHeight="1"/>
    <row r="3360" ht="22.5" customHeight="1"/>
    <row r="3361" ht="22.5" customHeight="1"/>
    <row r="3362" ht="22.5" customHeight="1"/>
    <row r="3363" ht="22.5" customHeight="1"/>
    <row r="3364" ht="22.5" customHeight="1"/>
    <row r="3365" ht="22.5" customHeight="1"/>
    <row r="3366" ht="22.5" customHeight="1"/>
    <row r="3367" ht="22.5" customHeight="1"/>
    <row r="3368" ht="22.5" customHeight="1"/>
    <row r="3369" ht="22.5" customHeight="1"/>
    <row r="3370" ht="22.5" customHeight="1"/>
    <row r="3371" ht="22.5" customHeight="1"/>
    <row r="3372" ht="22.5" customHeight="1"/>
    <row r="3373" ht="22.5" customHeight="1"/>
    <row r="3374" ht="22.5" customHeight="1"/>
    <row r="3375" ht="22.5" customHeight="1"/>
    <row r="3376" ht="22.5" customHeight="1"/>
    <row r="3377" ht="22.5" customHeight="1"/>
    <row r="3378" ht="22.5" customHeight="1"/>
    <row r="3379" ht="22.5" customHeight="1"/>
    <row r="3380" ht="22.5" customHeight="1"/>
    <row r="3381" ht="22.5" customHeight="1"/>
  </sheetData>
  <mergeCells count="11">
    <mergeCell ref="A2:G2"/>
    <mergeCell ref="A4:E4"/>
    <mergeCell ref="A6:D6"/>
    <mergeCell ref="E6:G6"/>
    <mergeCell ref="A7:C7"/>
    <mergeCell ref="A21:D21"/>
    <mergeCell ref="A22:E22"/>
    <mergeCell ref="D7:D8"/>
    <mergeCell ref="E7:E8"/>
    <mergeCell ref="F7:F8"/>
    <mergeCell ref="G7:G8"/>
  </mergeCells>
  <printOptions horizontalCentered="1" verticalCentered="1"/>
  <pageMargins left="0.747916666666667" right="0.747916666666667" top="0.747916666666667" bottom="0.550694444444444" header="0" footer="0"/>
  <pageSetup paperSize="9" orientation="landscape" horizontalDpi="600" verticalDpi="600"/>
  <headerFooter alignWithMargins="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380"/>
  <sheetViews>
    <sheetView view="pageBreakPreview" zoomScaleNormal="100" workbookViewId="0">
      <selection activeCell="A4" sqref="A4:E4"/>
    </sheetView>
  </sheetViews>
  <sheetFormatPr defaultColWidth="8" defaultRowHeight="14.25" outlineLevelCol="6"/>
  <cols>
    <col min="1" max="3" width="6.25" style="15" customWidth="1"/>
    <col min="4" max="4" width="44.25" style="15" customWidth="1"/>
    <col min="5" max="5" width="20" style="28" customWidth="1"/>
    <col min="6" max="6" width="18.75" style="28" customWidth="1"/>
    <col min="7" max="7" width="20" style="28" customWidth="1"/>
    <col min="8" max="254" width="8" style="15" customWidth="1"/>
    <col min="255" max="16384" width="8" style="15"/>
  </cols>
  <sheetData>
    <row r="1" ht="18" customHeight="1" spans="7:7">
      <c r="G1" s="13"/>
    </row>
    <row r="2" s="27" customFormat="1" ht="22.5" customHeight="1" spans="1:7">
      <c r="A2" s="6" t="s">
        <v>111</v>
      </c>
      <c r="B2" s="6"/>
      <c r="C2" s="6"/>
      <c r="D2" s="6"/>
      <c r="E2" s="6"/>
      <c r="F2" s="6"/>
      <c r="G2" s="6"/>
    </row>
    <row r="3" s="27" customFormat="1" ht="7.5" customHeight="1" spans="1:6">
      <c r="A3" s="15"/>
      <c r="B3" s="15"/>
      <c r="C3" s="15"/>
      <c r="D3" s="15"/>
      <c r="E3" s="28"/>
      <c r="F3" s="28"/>
    </row>
    <row r="4" s="27" customFormat="1" ht="18" customHeight="1" spans="1:7">
      <c r="A4" s="15"/>
      <c r="B4" s="14"/>
      <c r="C4" s="14"/>
      <c r="D4" s="14"/>
      <c r="E4" s="14"/>
      <c r="F4" s="28"/>
      <c r="G4" s="13" t="s">
        <v>32</v>
      </c>
    </row>
    <row r="5" s="27" customFormat="1" ht="7.5" customHeight="1" spans="1:6">
      <c r="A5" s="29"/>
      <c r="B5" s="29"/>
      <c r="C5" s="29"/>
      <c r="D5" s="29"/>
      <c r="E5" s="28"/>
      <c r="F5" s="28"/>
    </row>
    <row r="6" ht="24" customHeight="1" spans="1:7">
      <c r="A6" s="30" t="s">
        <v>35</v>
      </c>
      <c r="B6" s="30"/>
      <c r="C6" s="30"/>
      <c r="D6" s="30"/>
      <c r="E6" s="30" t="s">
        <v>112</v>
      </c>
      <c r="F6" s="42"/>
      <c r="G6" s="42"/>
    </row>
    <row r="7" ht="24" customHeight="1" spans="1:7">
      <c r="A7" s="33" t="s">
        <v>53</v>
      </c>
      <c r="B7" s="43"/>
      <c r="C7" s="44"/>
      <c r="D7" s="30" t="s">
        <v>54</v>
      </c>
      <c r="E7" s="30" t="s">
        <v>55</v>
      </c>
      <c r="F7" s="45" t="s">
        <v>96</v>
      </c>
      <c r="G7" s="30" t="s">
        <v>97</v>
      </c>
    </row>
    <row r="8" s="41" customFormat="1" ht="24" customHeight="1" spans="1:7">
      <c r="A8" s="30" t="s">
        <v>60</v>
      </c>
      <c r="B8" s="30" t="s">
        <v>61</v>
      </c>
      <c r="C8" s="30" t="s">
        <v>62</v>
      </c>
      <c r="D8" s="30"/>
      <c r="E8" s="30"/>
      <c r="F8" s="46"/>
      <c r="G8" s="30"/>
    </row>
    <row r="9" ht="24" customHeight="1" spans="1:7">
      <c r="A9" s="30"/>
      <c r="B9" s="47"/>
      <c r="C9" s="47"/>
      <c r="D9" s="48"/>
      <c r="E9" s="49"/>
      <c r="F9" s="49"/>
      <c r="G9" s="49"/>
    </row>
    <row r="10" ht="24" customHeight="1" spans="1:7">
      <c r="A10" s="30"/>
      <c r="B10" s="47"/>
      <c r="C10" s="47"/>
      <c r="D10" s="48"/>
      <c r="E10" s="49"/>
      <c r="F10" s="49"/>
      <c r="G10" s="49"/>
    </row>
    <row r="11" ht="24" customHeight="1" spans="1:7">
      <c r="A11" s="30"/>
      <c r="B11" s="47"/>
      <c r="C11" s="47"/>
      <c r="D11" s="48"/>
      <c r="E11" s="49"/>
      <c r="F11" s="49"/>
      <c r="G11" s="49"/>
    </row>
    <row r="12" ht="24" customHeight="1" spans="1:7">
      <c r="A12" s="30"/>
      <c r="B12" s="47"/>
      <c r="C12" s="47"/>
      <c r="D12" s="48"/>
      <c r="E12" s="49"/>
      <c r="F12" s="49"/>
      <c r="G12" s="49"/>
    </row>
    <row r="13" ht="24" customHeight="1" spans="1:7">
      <c r="A13" s="30"/>
      <c r="B13" s="47"/>
      <c r="C13" s="47"/>
      <c r="D13" s="48"/>
      <c r="E13" s="49"/>
      <c r="F13" s="49"/>
      <c r="G13" s="49"/>
    </row>
    <row r="14" ht="24" customHeight="1" spans="1:7">
      <c r="A14" s="30"/>
      <c r="B14" s="47"/>
      <c r="C14" s="47"/>
      <c r="D14" s="48"/>
      <c r="E14" s="49"/>
      <c r="F14" s="49"/>
      <c r="G14" s="49"/>
    </row>
    <row r="15" ht="24" customHeight="1" spans="1:7">
      <c r="A15" s="30"/>
      <c r="B15" s="47"/>
      <c r="C15" s="47"/>
      <c r="D15" s="48"/>
      <c r="E15" s="49"/>
      <c r="F15" s="49"/>
      <c r="G15" s="49"/>
    </row>
    <row r="16" s="27" customFormat="1" ht="24" customHeight="1" spans="1:7">
      <c r="A16" s="30"/>
      <c r="B16" s="47"/>
      <c r="C16" s="47"/>
      <c r="D16" s="48"/>
      <c r="E16" s="49"/>
      <c r="F16" s="49"/>
      <c r="G16" s="49"/>
    </row>
    <row r="17" s="27" customFormat="1" ht="24" customHeight="1" spans="1:7">
      <c r="A17" s="30"/>
      <c r="B17" s="47"/>
      <c r="C17" s="47"/>
      <c r="D17" s="48"/>
      <c r="E17" s="49"/>
      <c r="F17" s="49"/>
      <c r="G17" s="49"/>
    </row>
    <row r="18" s="27" customFormat="1" ht="24" customHeight="1" spans="1:7">
      <c r="A18" s="30"/>
      <c r="B18" s="47"/>
      <c r="C18" s="47"/>
      <c r="D18" s="48"/>
      <c r="E18" s="49"/>
      <c r="F18" s="49"/>
      <c r="G18" s="49"/>
    </row>
    <row r="19" s="27" customFormat="1" ht="24" customHeight="1" spans="1:7">
      <c r="A19" s="30"/>
      <c r="B19" s="47"/>
      <c r="C19" s="47"/>
      <c r="D19" s="48"/>
      <c r="E19" s="49"/>
      <c r="F19" s="49"/>
      <c r="G19" s="49"/>
    </row>
    <row r="20" s="27" customFormat="1" ht="24" customHeight="1" spans="1:7">
      <c r="A20" s="30" t="s">
        <v>55</v>
      </c>
      <c r="B20" s="30"/>
      <c r="C20" s="30"/>
      <c r="D20" s="30"/>
      <c r="E20" s="49"/>
      <c r="F20" s="49"/>
      <c r="G20" s="49"/>
    </row>
    <row r="21" s="27" customFormat="1" ht="22.5" customHeight="1" spans="1:7">
      <c r="A21" s="50" t="s">
        <v>113</v>
      </c>
      <c r="B21" s="51"/>
      <c r="C21" s="51"/>
      <c r="D21" s="51"/>
      <c r="E21" s="52"/>
      <c r="F21" s="52"/>
      <c r="G21" s="52"/>
    </row>
    <row r="22" s="27" customFormat="1" ht="22.5" customHeight="1" spans="1:7">
      <c r="A22" s="51"/>
      <c r="B22" s="51"/>
      <c r="C22" s="51"/>
      <c r="D22" s="51"/>
      <c r="E22" s="52"/>
      <c r="F22" s="52"/>
      <c r="G22" s="52"/>
    </row>
    <row r="23" s="27" customFormat="1" ht="22.5" customHeight="1" spans="1:7">
      <c r="A23" s="51"/>
      <c r="B23" s="51"/>
      <c r="C23" s="51"/>
      <c r="D23" s="51"/>
      <c r="E23" s="53"/>
      <c r="F23" s="53"/>
      <c r="G23" s="53"/>
    </row>
    <row r="24" ht="22.5" customHeight="1"/>
    <row r="25" ht="22.5" customHeight="1"/>
    <row r="26" ht="22.5" customHeight="1"/>
    <row r="27" ht="22.5" customHeight="1"/>
    <row r="28" ht="22.5" customHeight="1"/>
    <row r="29" ht="22.5" customHeight="1"/>
    <row r="30" ht="22.5" customHeight="1"/>
    <row r="31" ht="22.5" customHeight="1"/>
    <row r="32" ht="22.5" customHeight="1"/>
    <row r="33" ht="22.5" customHeight="1"/>
    <row r="34" ht="22.5" customHeight="1"/>
    <row r="35" ht="22.5" customHeight="1"/>
    <row r="36" ht="22.5" customHeight="1"/>
    <row r="37" ht="22.5" customHeight="1"/>
    <row r="38" ht="22.5" customHeight="1"/>
    <row r="39" ht="22.5" customHeight="1"/>
    <row r="40" ht="22.5" customHeight="1"/>
    <row r="41" ht="22.5" customHeight="1"/>
    <row r="42" ht="22.5" customHeight="1"/>
    <row r="43" ht="22.5" customHeight="1"/>
    <row r="44" ht="22.5" customHeight="1"/>
    <row r="45" ht="22.5" customHeight="1"/>
    <row r="46" ht="22.5" customHeight="1"/>
    <row r="47" ht="22.5" customHeight="1"/>
    <row r="48" ht="22.5" customHeight="1"/>
    <row r="49" ht="22.5" customHeight="1"/>
    <row r="50" ht="22.5" customHeight="1"/>
    <row r="51" ht="22.5" customHeight="1"/>
    <row r="52" ht="22.5" customHeight="1"/>
    <row r="53" ht="22.5" customHeight="1"/>
    <row r="54" ht="22.5" customHeight="1"/>
    <row r="55" ht="22.5" customHeight="1"/>
    <row r="56" ht="22.5" customHeight="1"/>
    <row r="57" ht="22.5" customHeight="1"/>
    <row r="58" ht="22.5" customHeight="1"/>
    <row r="59" ht="22.5" customHeight="1"/>
    <row r="60" ht="22.5" customHeight="1"/>
    <row r="61" ht="22.5" customHeight="1"/>
    <row r="62" ht="22.5" customHeight="1"/>
    <row r="63" ht="22.5" customHeight="1"/>
    <row r="64" ht="22.5" customHeight="1"/>
    <row r="65" ht="22.5" customHeight="1"/>
    <row r="66" ht="22.5" customHeight="1"/>
    <row r="67" ht="22.5" customHeight="1"/>
    <row r="68" ht="22.5" customHeight="1"/>
    <row r="69" ht="22.5" customHeight="1"/>
    <row r="70" ht="22.5" customHeight="1"/>
    <row r="71" ht="22.5" customHeight="1"/>
    <row r="72" ht="22.5" customHeight="1"/>
    <row r="73" ht="22.5" customHeight="1"/>
    <row r="74" ht="22.5" customHeight="1"/>
    <row r="75" ht="22.5" customHeight="1"/>
    <row r="76" ht="22.5" customHeight="1"/>
    <row r="77" ht="22.5" customHeight="1"/>
    <row r="78" ht="22.5" customHeight="1"/>
    <row r="79" ht="22.5" customHeight="1"/>
    <row r="80" ht="22.5" customHeight="1"/>
    <row r="81" ht="22.5" customHeight="1"/>
    <row r="82" ht="22.5" customHeight="1"/>
    <row r="83" ht="22.5" customHeight="1"/>
    <row r="84" ht="22.5" customHeight="1"/>
    <row r="85" ht="22.5" customHeight="1"/>
    <row r="86" ht="22.5" customHeight="1"/>
    <row r="87" ht="22.5" customHeight="1"/>
    <row r="88" ht="22.5" customHeight="1"/>
    <row r="89" ht="22.5" customHeight="1"/>
    <row r="90" ht="22.5" customHeight="1"/>
    <row r="91" ht="22.5" customHeight="1"/>
    <row r="92" ht="22.5" customHeight="1"/>
    <row r="93" ht="22.5" customHeight="1"/>
    <row r="94" ht="22.5" customHeight="1"/>
    <row r="95" ht="22.5" customHeight="1"/>
    <row r="96" ht="22.5" customHeight="1"/>
    <row r="97" ht="22.5" customHeight="1"/>
    <row r="98" ht="22.5" customHeight="1"/>
    <row r="99" ht="22.5" customHeight="1"/>
    <row r="100" ht="22.5" customHeight="1"/>
    <row r="101" ht="22.5" customHeight="1"/>
    <row r="102" ht="22.5" customHeight="1"/>
    <row r="103" ht="22.5" customHeight="1"/>
    <row r="104" ht="22.5" customHeight="1"/>
    <row r="105" ht="22.5" customHeight="1"/>
    <row r="106" ht="22.5" customHeight="1"/>
    <row r="107" ht="22.5" customHeight="1"/>
    <row r="108" ht="22.5" customHeight="1"/>
    <row r="109" ht="22.5" customHeight="1"/>
    <row r="110" ht="22.5" customHeight="1"/>
    <row r="111" ht="22.5" customHeight="1"/>
    <row r="112" ht="22.5" customHeight="1"/>
    <row r="113" ht="22.5" customHeight="1"/>
    <row r="114" ht="22.5" customHeight="1"/>
    <row r="115" ht="22.5" customHeight="1"/>
    <row r="116" ht="22.5" customHeight="1"/>
    <row r="117" ht="22.5" customHeight="1"/>
    <row r="118" ht="22.5" customHeight="1"/>
    <row r="119" ht="22.5" customHeight="1"/>
    <row r="120" ht="22.5" customHeight="1"/>
    <row r="121" ht="22.5" customHeight="1"/>
    <row r="122" ht="22.5" customHeight="1"/>
    <row r="123" ht="22.5" customHeight="1"/>
    <row r="124" ht="22.5" customHeight="1"/>
    <row r="125" ht="22.5" customHeight="1"/>
    <row r="126" ht="22.5" customHeight="1"/>
    <row r="127" ht="22.5" customHeight="1"/>
    <row r="128" ht="22.5" customHeight="1"/>
    <row r="129" ht="22.5" customHeight="1"/>
    <row r="130" ht="22.5" customHeight="1"/>
    <row r="131" ht="22.5" customHeight="1"/>
    <row r="132" ht="22.5" customHeight="1"/>
    <row r="133" ht="22.5" customHeight="1"/>
    <row r="134" ht="22.5" customHeight="1"/>
    <row r="135" ht="22.5" customHeight="1"/>
    <row r="136" ht="22.5" customHeight="1"/>
    <row r="137" ht="22.5" customHeight="1"/>
    <row r="138" ht="22.5" customHeight="1"/>
    <row r="139" ht="22.5" customHeight="1"/>
    <row r="140" ht="22.5" customHeight="1"/>
    <row r="141" ht="22.5" customHeight="1"/>
    <row r="142" ht="22.5" customHeight="1"/>
    <row r="143" ht="22.5" customHeight="1"/>
    <row r="144" ht="22.5" customHeight="1"/>
    <row r="145" ht="22.5" customHeight="1"/>
    <row r="146" ht="22.5" customHeight="1"/>
    <row r="147" ht="22.5" customHeight="1"/>
    <row r="148" ht="22.5" customHeight="1"/>
    <row r="149" ht="22.5" customHeight="1"/>
    <row r="150" ht="22.5" customHeight="1"/>
    <row r="151" ht="22.5" customHeight="1"/>
    <row r="152" ht="22.5" customHeight="1"/>
    <row r="153" ht="22.5" customHeight="1"/>
    <row r="154" ht="22.5" customHeight="1"/>
    <row r="155" ht="22.5" customHeight="1"/>
    <row r="156" ht="22.5" customHeight="1"/>
    <row r="157" ht="22.5" customHeight="1"/>
    <row r="158" ht="22.5" customHeight="1"/>
    <row r="159" ht="22.5" customHeight="1"/>
    <row r="160" ht="22.5" customHeight="1"/>
    <row r="161" ht="22.5" customHeight="1"/>
    <row r="162" ht="22.5" customHeight="1"/>
    <row r="163" ht="22.5" customHeight="1"/>
    <row r="164" ht="22.5" customHeight="1"/>
    <row r="165" ht="22.5" customHeight="1"/>
    <row r="166" ht="22.5" customHeight="1"/>
    <row r="167" ht="22.5" customHeight="1"/>
    <row r="168" ht="22.5" customHeight="1"/>
    <row r="169" ht="22.5" customHeight="1"/>
    <row r="170" ht="22.5" customHeight="1"/>
    <row r="171" ht="22.5" customHeight="1"/>
    <row r="172" ht="22.5" customHeight="1"/>
    <row r="173" ht="22.5" customHeight="1"/>
    <row r="174" ht="22.5" customHeight="1"/>
    <row r="175" ht="22.5" customHeight="1"/>
    <row r="176" ht="22.5" customHeight="1"/>
    <row r="177" ht="22.5" customHeight="1"/>
    <row r="178" ht="22.5" customHeight="1"/>
    <row r="179" ht="22.5" customHeight="1"/>
    <row r="180" ht="22.5" customHeight="1"/>
    <row r="181" ht="22.5" customHeight="1"/>
    <row r="182" ht="22.5" customHeight="1"/>
    <row r="183" ht="22.5" customHeight="1"/>
    <row r="184" ht="22.5" customHeight="1"/>
    <row r="185" ht="22.5" customHeight="1"/>
    <row r="186" ht="22.5" customHeight="1"/>
    <row r="187" ht="22.5" customHeight="1"/>
    <row r="188" ht="22.5" customHeight="1"/>
    <row r="189" ht="22.5" customHeight="1"/>
    <row r="190" ht="22.5" customHeight="1"/>
    <row r="191" ht="22.5" customHeight="1"/>
    <row r="192" ht="22.5" customHeight="1"/>
    <row r="193" ht="22.5" customHeight="1"/>
    <row r="194" ht="22.5" customHeight="1"/>
    <row r="195" ht="22.5" customHeight="1"/>
    <row r="196" ht="22.5" customHeight="1"/>
    <row r="197" ht="22.5" customHeight="1"/>
    <row r="198" ht="22.5" customHeight="1"/>
    <row r="199" ht="22.5" customHeight="1"/>
    <row r="200" ht="22.5" customHeight="1"/>
    <row r="201" ht="22.5" customHeight="1"/>
    <row r="202" ht="22.5" customHeight="1"/>
    <row r="203" ht="22.5" customHeight="1"/>
    <row r="204" ht="22.5" customHeight="1"/>
    <row r="205" ht="22.5" customHeight="1"/>
    <row r="206" ht="22.5" customHeight="1"/>
    <row r="207" ht="22.5" customHeight="1"/>
    <row r="208" ht="22.5" customHeight="1"/>
    <row r="209" ht="22.5" customHeight="1"/>
    <row r="210" ht="22.5" customHeight="1"/>
    <row r="211" ht="22.5" customHeight="1"/>
    <row r="212" ht="22.5" customHeight="1"/>
    <row r="213" ht="22.5" customHeight="1"/>
    <row r="214" ht="22.5" customHeight="1"/>
    <row r="215" ht="22.5" customHeight="1"/>
    <row r="216" ht="22.5" customHeight="1"/>
    <row r="217" ht="22.5" customHeight="1"/>
    <row r="218" ht="22.5" customHeight="1"/>
    <row r="219" ht="22.5" customHeight="1"/>
    <row r="220" ht="22.5" customHeight="1"/>
    <row r="221" ht="22.5" customHeight="1"/>
    <row r="222" ht="22.5" customHeight="1"/>
    <row r="223" ht="22.5" customHeight="1"/>
    <row r="224" ht="22.5" customHeight="1"/>
    <row r="225" ht="22.5" customHeight="1"/>
    <row r="226" ht="22.5" customHeight="1"/>
    <row r="227" ht="22.5" customHeight="1"/>
    <row r="228" ht="22.5" customHeight="1"/>
    <row r="229" ht="22.5" customHeight="1"/>
    <row r="230" ht="22.5" customHeight="1"/>
    <row r="231" ht="22.5" customHeight="1"/>
    <row r="232" ht="22.5" customHeight="1"/>
    <row r="233" ht="22.5" customHeight="1"/>
    <row r="234" ht="22.5" customHeight="1"/>
    <row r="235" ht="22.5" customHeight="1"/>
    <row r="236" ht="22.5" customHeight="1"/>
    <row r="237" ht="22.5" customHeight="1"/>
    <row r="238" ht="22.5" customHeight="1"/>
    <row r="239" ht="22.5" customHeight="1"/>
    <row r="240" ht="22.5" customHeight="1"/>
    <row r="241" ht="22.5" customHeight="1"/>
    <row r="242" ht="22.5" customHeight="1"/>
    <row r="243" ht="22.5" customHeight="1"/>
    <row r="244" ht="22.5" customHeight="1"/>
    <row r="245" ht="22.5" customHeight="1"/>
    <row r="246" ht="22.5" customHeight="1"/>
    <row r="247" ht="22.5" customHeight="1"/>
    <row r="248" ht="22.5" customHeight="1"/>
    <row r="249" ht="22.5" customHeight="1"/>
    <row r="250" ht="22.5" customHeight="1"/>
    <row r="251" ht="22.5" customHeight="1"/>
    <row r="252" ht="22.5" customHeight="1"/>
    <row r="253" ht="22.5" customHeight="1"/>
    <row r="254" ht="22.5" customHeight="1"/>
    <row r="255" ht="22.5" customHeight="1"/>
    <row r="256" ht="22.5" customHeight="1"/>
    <row r="257" ht="22.5" customHeight="1"/>
    <row r="258" ht="22.5" customHeight="1"/>
    <row r="259" ht="22.5" customHeight="1"/>
    <row r="260" ht="22.5" customHeight="1"/>
    <row r="261" ht="22.5" customHeight="1"/>
    <row r="262" ht="22.5" customHeight="1"/>
    <row r="263" ht="22.5" customHeight="1"/>
    <row r="264" ht="22.5" customHeight="1"/>
    <row r="265" ht="22.5" customHeight="1"/>
    <row r="266" ht="22.5" customHeight="1"/>
    <row r="267" ht="22.5" customHeight="1"/>
    <row r="268" ht="22.5" customHeight="1"/>
    <row r="269" ht="22.5" customHeight="1"/>
    <row r="270" ht="22.5" customHeight="1"/>
    <row r="271" ht="22.5" customHeight="1"/>
    <row r="272" ht="22.5" customHeight="1"/>
    <row r="273" ht="22.5" customHeight="1"/>
    <row r="274" ht="22.5" customHeight="1"/>
    <row r="275" ht="22.5" customHeight="1"/>
    <row r="276" ht="22.5" customHeight="1"/>
    <row r="277" ht="22.5" customHeight="1"/>
    <row r="278" ht="22.5" customHeight="1"/>
    <row r="279" ht="22.5" customHeight="1"/>
    <row r="280" ht="22.5" customHeight="1"/>
    <row r="281" ht="22.5" customHeight="1"/>
    <row r="282" ht="22.5" customHeight="1"/>
    <row r="283" ht="22.5" customHeight="1"/>
    <row r="284" ht="22.5" customHeight="1"/>
    <row r="285" ht="22.5" customHeight="1"/>
    <row r="286" ht="22.5" customHeight="1"/>
    <row r="287" ht="22.5" customHeight="1"/>
    <row r="288" ht="22.5" customHeight="1"/>
    <row r="289" ht="22.5" customHeight="1"/>
    <row r="290" ht="22.5" customHeight="1"/>
    <row r="291" ht="22.5" customHeight="1"/>
    <row r="292" ht="22.5" customHeight="1"/>
    <row r="293" ht="22.5" customHeight="1"/>
    <row r="294" ht="22.5" customHeight="1"/>
    <row r="295" ht="22.5" customHeight="1"/>
    <row r="296" ht="22.5" customHeight="1"/>
    <row r="297" ht="22.5" customHeight="1"/>
    <row r="298" ht="22.5" customHeight="1"/>
    <row r="299" ht="22.5" customHeight="1"/>
    <row r="300" ht="22.5" customHeight="1"/>
    <row r="301" ht="22.5" customHeight="1"/>
    <row r="302" ht="22.5" customHeight="1"/>
    <row r="303" ht="22.5" customHeight="1"/>
    <row r="304" ht="22.5" customHeight="1"/>
    <row r="305" ht="22.5" customHeight="1"/>
    <row r="306" ht="22.5" customHeight="1"/>
    <row r="307" ht="22.5" customHeight="1"/>
    <row r="308" ht="22.5" customHeight="1"/>
    <row r="309" ht="22.5" customHeight="1"/>
    <row r="310" ht="22.5" customHeight="1"/>
    <row r="311" ht="22.5" customHeight="1"/>
    <row r="312" ht="22.5" customHeight="1"/>
    <row r="313" ht="22.5" customHeight="1"/>
    <row r="314" ht="22.5" customHeight="1"/>
    <row r="315" ht="22.5" customHeight="1"/>
    <row r="316" ht="22.5" customHeight="1"/>
    <row r="317" ht="22.5" customHeight="1"/>
    <row r="318" ht="22.5" customHeight="1"/>
    <row r="319" ht="22.5" customHeight="1"/>
    <row r="320" ht="22.5" customHeight="1"/>
    <row r="321" ht="22.5" customHeight="1"/>
    <row r="322" ht="22.5" customHeight="1"/>
    <row r="323" ht="22.5" customHeight="1"/>
    <row r="324" ht="22.5" customHeight="1"/>
    <row r="325" ht="22.5" customHeight="1"/>
    <row r="326" ht="22.5" customHeight="1"/>
    <row r="327" ht="22.5" customHeight="1"/>
    <row r="328" ht="22.5" customHeight="1"/>
    <row r="329" ht="22.5" customHeight="1"/>
    <row r="330" ht="22.5" customHeight="1"/>
    <row r="331" ht="22.5" customHeight="1"/>
    <row r="332" ht="22.5" customHeight="1"/>
    <row r="333" ht="22.5" customHeight="1"/>
    <row r="334" ht="22.5" customHeight="1"/>
    <row r="335" ht="22.5" customHeight="1"/>
    <row r="336" ht="22.5" customHeight="1"/>
    <row r="337" ht="22.5" customHeight="1"/>
    <row r="338" ht="22.5" customHeight="1"/>
    <row r="339" ht="22.5" customHeight="1"/>
    <row r="340" ht="22.5" customHeight="1"/>
    <row r="341" ht="22.5" customHeight="1"/>
    <row r="342" ht="22.5" customHeight="1"/>
    <row r="343" ht="22.5" customHeight="1"/>
    <row r="344" ht="22.5" customHeight="1"/>
    <row r="345" ht="22.5" customHeight="1"/>
    <row r="346" ht="22.5" customHeight="1"/>
    <row r="347" ht="22.5" customHeight="1"/>
    <row r="348" ht="22.5" customHeight="1"/>
    <row r="349" ht="22.5" customHeight="1"/>
    <row r="350" ht="22.5" customHeight="1"/>
    <row r="351" ht="22.5" customHeight="1"/>
    <row r="352" ht="22.5" customHeight="1"/>
    <row r="353" ht="22.5" customHeight="1"/>
    <row r="354" ht="22.5" customHeight="1"/>
    <row r="355" ht="22.5" customHeight="1"/>
    <row r="356" ht="22.5" customHeight="1"/>
    <row r="357" ht="22.5" customHeight="1"/>
    <row r="358" ht="22.5" customHeight="1"/>
    <row r="359" ht="22.5" customHeight="1"/>
    <row r="360" ht="22.5" customHeight="1"/>
    <row r="361" ht="22.5" customHeight="1"/>
    <row r="362" ht="22.5" customHeight="1"/>
    <row r="363" ht="22.5" customHeight="1"/>
    <row r="364" ht="22.5" customHeight="1"/>
    <row r="365" ht="22.5" customHeight="1"/>
    <row r="366" ht="22.5" customHeight="1"/>
    <row r="367" ht="22.5" customHeight="1"/>
    <row r="368" ht="22.5" customHeight="1"/>
    <row r="369" ht="22.5" customHeight="1"/>
    <row r="370" ht="22.5" customHeight="1"/>
    <row r="371" ht="22.5" customHeight="1"/>
    <row r="372" ht="22.5" customHeight="1"/>
    <row r="373" ht="22.5" customHeight="1"/>
    <row r="374" ht="22.5" customHeight="1"/>
    <row r="375" ht="22.5" customHeight="1"/>
    <row r="376" ht="22.5" customHeight="1"/>
    <row r="377" ht="22.5" customHeight="1"/>
    <row r="378" ht="22.5" customHeight="1"/>
    <row r="379" ht="22.5" customHeight="1"/>
    <row r="380" ht="22.5" customHeight="1"/>
    <row r="381" ht="22.5" customHeight="1"/>
    <row r="382" ht="22.5" customHeight="1"/>
    <row r="383" ht="22.5" customHeight="1"/>
    <row r="384" ht="22.5" customHeight="1"/>
    <row r="385" ht="22.5" customHeight="1"/>
    <row r="386" ht="22.5" customHeight="1"/>
    <row r="387" ht="22.5" customHeight="1"/>
    <row r="388" ht="22.5" customHeight="1"/>
    <row r="389" ht="22.5" customHeight="1"/>
    <row r="390" ht="22.5" customHeight="1"/>
    <row r="391" ht="22.5" customHeight="1"/>
    <row r="392" ht="22.5" customHeight="1"/>
    <row r="393" ht="22.5" customHeight="1"/>
    <row r="394" ht="22.5" customHeight="1"/>
    <row r="395" ht="22.5" customHeight="1"/>
    <row r="396" ht="22.5" customHeight="1"/>
    <row r="397" ht="22.5" customHeight="1"/>
    <row r="398" ht="22.5" customHeight="1"/>
    <row r="399" ht="22.5" customHeight="1"/>
    <row r="400" ht="22.5" customHeight="1"/>
    <row r="401" ht="22.5" customHeight="1"/>
    <row r="402" ht="22.5" customHeight="1"/>
    <row r="403" ht="22.5" customHeight="1"/>
    <row r="404" ht="22.5" customHeight="1"/>
    <row r="405" ht="22.5" customHeight="1"/>
    <row r="406" ht="22.5" customHeight="1"/>
    <row r="407" ht="22.5" customHeight="1"/>
    <row r="408" ht="22.5" customHeight="1"/>
    <row r="409" ht="22.5" customHeight="1"/>
    <row r="410" ht="22.5" customHeight="1"/>
    <row r="411" ht="22.5" customHeight="1"/>
    <row r="412" ht="22.5" customHeight="1"/>
    <row r="413" ht="22.5" customHeight="1"/>
    <row r="414" ht="22.5" customHeight="1"/>
    <row r="415" ht="22.5" customHeight="1"/>
    <row r="416" ht="22.5" customHeight="1"/>
    <row r="417" ht="22.5" customHeight="1"/>
    <row r="418" ht="22.5" customHeight="1"/>
    <row r="419" ht="22.5" customHeight="1"/>
    <row r="420" ht="22.5" customHeight="1"/>
    <row r="421" ht="22.5" customHeight="1"/>
    <row r="422" ht="22.5" customHeight="1"/>
    <row r="423" ht="22.5" customHeight="1"/>
    <row r="424" ht="22.5" customHeight="1"/>
    <row r="425" ht="22.5" customHeight="1"/>
    <row r="426" ht="22.5" customHeight="1"/>
    <row r="427" ht="22.5" customHeight="1"/>
    <row r="428" ht="22.5" customHeight="1"/>
    <row r="429" ht="22.5" customHeight="1"/>
    <row r="430" ht="22.5" customHeight="1"/>
    <row r="431" ht="22.5" customHeight="1"/>
    <row r="432" ht="22.5" customHeight="1"/>
    <row r="433" ht="22.5" customHeight="1"/>
    <row r="434" ht="22.5" customHeight="1"/>
    <row r="435" ht="22.5" customHeight="1"/>
    <row r="436" ht="22.5" customHeight="1"/>
    <row r="437" ht="22.5" customHeight="1"/>
    <row r="438" ht="22.5" customHeight="1"/>
    <row r="439" ht="22.5" customHeight="1"/>
    <row r="440" ht="22.5" customHeight="1"/>
    <row r="441" ht="22.5" customHeight="1"/>
    <row r="442" ht="22.5" customHeight="1"/>
    <row r="443" ht="22.5" customHeight="1"/>
    <row r="444" ht="22.5" customHeight="1"/>
    <row r="445" ht="22.5" customHeight="1"/>
    <row r="446" ht="22.5" customHeight="1"/>
    <row r="447" ht="22.5" customHeight="1"/>
    <row r="448" ht="22.5" customHeight="1"/>
    <row r="449" ht="22.5" customHeight="1"/>
    <row r="450" ht="22.5" customHeight="1"/>
    <row r="451" ht="22.5" customHeight="1"/>
    <row r="452" ht="22.5" customHeight="1"/>
    <row r="453" ht="22.5" customHeight="1"/>
    <row r="454" ht="22.5" customHeight="1"/>
    <row r="455" ht="22.5" customHeight="1"/>
    <row r="456" ht="22.5" customHeight="1"/>
    <row r="457" ht="22.5" customHeight="1"/>
    <row r="458" ht="22.5" customHeight="1"/>
    <row r="459" ht="22.5" customHeight="1"/>
    <row r="460" ht="22.5" customHeight="1"/>
    <row r="461" ht="22.5" customHeight="1"/>
    <row r="462" ht="22.5" customHeight="1"/>
    <row r="463" ht="22.5" customHeight="1"/>
    <row r="464" ht="22.5" customHeight="1"/>
    <row r="465" ht="22.5" customHeight="1"/>
    <row r="466" ht="22.5" customHeight="1"/>
    <row r="467" ht="22.5" customHeight="1"/>
    <row r="468" ht="22.5" customHeight="1"/>
    <row r="469" ht="22.5" customHeight="1"/>
    <row r="470" ht="22.5" customHeight="1"/>
    <row r="471" ht="22.5" customHeight="1"/>
    <row r="472" ht="22.5" customHeight="1"/>
    <row r="473" ht="22.5" customHeight="1"/>
    <row r="474" ht="22.5" customHeight="1"/>
    <row r="475" ht="22.5" customHeight="1"/>
    <row r="476" ht="22.5" customHeight="1"/>
    <row r="477" ht="22.5" customHeight="1"/>
    <row r="478" ht="22.5" customHeight="1"/>
    <row r="479" ht="22.5" customHeight="1"/>
    <row r="480" ht="22.5" customHeight="1"/>
    <row r="481" ht="22.5" customHeight="1"/>
    <row r="482" ht="22.5" customHeight="1"/>
    <row r="483" ht="22.5" customHeight="1"/>
    <row r="484" ht="22.5" customHeight="1"/>
    <row r="485" ht="22.5" customHeight="1"/>
    <row r="486" ht="22.5" customHeight="1"/>
    <row r="487" ht="22.5" customHeight="1"/>
    <row r="488" ht="22.5" customHeight="1"/>
    <row r="489" ht="22.5" customHeight="1"/>
    <row r="490" ht="22.5" customHeight="1"/>
    <row r="491" ht="22.5" customHeight="1"/>
    <row r="492" ht="22.5" customHeight="1"/>
    <row r="493" ht="22.5" customHeight="1"/>
    <row r="494" ht="22.5" customHeight="1"/>
    <row r="495" ht="22.5" customHeight="1"/>
    <row r="496" ht="22.5" customHeight="1"/>
    <row r="497" ht="22.5" customHeight="1"/>
    <row r="498" ht="22.5" customHeight="1"/>
    <row r="499" ht="22.5" customHeight="1"/>
    <row r="500" ht="22.5" customHeight="1"/>
    <row r="501" ht="22.5" customHeight="1"/>
    <row r="502" ht="22.5" customHeight="1"/>
    <row r="503" ht="22.5" customHeight="1"/>
    <row r="504" ht="22.5" customHeight="1"/>
    <row r="505" ht="22.5" customHeight="1"/>
    <row r="506" ht="22.5" customHeight="1"/>
    <row r="507" ht="22.5" customHeight="1"/>
    <row r="508" ht="22.5" customHeight="1"/>
    <row r="509" ht="22.5" customHeight="1"/>
    <row r="510" ht="22.5" customHeight="1"/>
    <row r="511" ht="22.5" customHeight="1"/>
    <row r="512" ht="22.5" customHeight="1"/>
    <row r="513" ht="22.5" customHeight="1"/>
    <row r="514" ht="22.5" customHeight="1"/>
    <row r="515" ht="22.5" customHeight="1"/>
    <row r="516" ht="22.5" customHeight="1"/>
    <row r="517" ht="22.5" customHeight="1"/>
    <row r="518" ht="22.5" customHeight="1"/>
    <row r="519" ht="22.5" customHeight="1"/>
    <row r="520" ht="22.5" customHeight="1"/>
    <row r="521" ht="22.5" customHeight="1"/>
    <row r="522" ht="22.5" customHeight="1"/>
    <row r="523" ht="22.5" customHeight="1"/>
    <row r="524" ht="22.5" customHeight="1"/>
    <row r="525" ht="22.5" customHeight="1"/>
    <row r="526" ht="22.5" customHeight="1"/>
    <row r="527" ht="22.5" customHeight="1"/>
    <row r="528" ht="22.5" customHeight="1"/>
    <row r="529" ht="22.5" customHeight="1"/>
    <row r="530" ht="22.5" customHeight="1"/>
    <row r="531" ht="22.5" customHeight="1"/>
    <row r="532" ht="22.5" customHeight="1"/>
    <row r="533" ht="22.5" customHeight="1"/>
    <row r="534" ht="22.5" customHeight="1"/>
    <row r="535" ht="22.5" customHeight="1"/>
    <row r="536" ht="22.5" customHeight="1"/>
    <row r="537" ht="22.5" customHeight="1"/>
    <row r="538" ht="22.5" customHeight="1"/>
    <row r="539" ht="22.5" customHeight="1"/>
    <row r="540" ht="22.5" customHeight="1"/>
    <row r="541" ht="22.5" customHeight="1"/>
    <row r="542" ht="22.5" customHeight="1"/>
    <row r="543" ht="22.5" customHeight="1"/>
    <row r="544" ht="22.5" customHeight="1"/>
    <row r="545" ht="22.5" customHeight="1"/>
    <row r="546" ht="22.5" customHeight="1"/>
    <row r="547" ht="22.5" customHeight="1"/>
    <row r="548" ht="22.5" customHeight="1"/>
    <row r="549" ht="22.5" customHeight="1"/>
    <row r="550" ht="22.5" customHeight="1"/>
    <row r="551" ht="22.5" customHeight="1"/>
    <row r="552" ht="22.5" customHeight="1"/>
    <row r="553" ht="22.5" customHeight="1"/>
    <row r="554" ht="22.5" customHeight="1"/>
    <row r="555" ht="22.5" customHeight="1"/>
    <row r="556" ht="22.5" customHeight="1"/>
    <row r="557" ht="22.5" customHeight="1"/>
    <row r="558" ht="22.5" customHeight="1"/>
    <row r="559" ht="22.5" customHeight="1"/>
    <row r="560" ht="22.5" customHeight="1"/>
    <row r="561" ht="22.5" customHeight="1"/>
    <row r="562" ht="22.5" customHeight="1"/>
    <row r="563" ht="22.5" customHeight="1"/>
    <row r="564" ht="22.5" customHeight="1"/>
    <row r="565" ht="22.5" customHeight="1"/>
    <row r="566" ht="22.5" customHeight="1"/>
    <row r="567" ht="22.5" customHeight="1"/>
    <row r="568" ht="22.5" customHeight="1"/>
    <row r="569" ht="22.5" customHeight="1"/>
    <row r="570" ht="22.5" customHeight="1"/>
    <row r="571" ht="22.5" customHeight="1"/>
    <row r="572" ht="22.5" customHeight="1"/>
    <row r="573" ht="22.5" customHeight="1"/>
    <row r="574" ht="22.5" customHeight="1"/>
    <row r="575" ht="22.5" customHeight="1"/>
    <row r="576" ht="22.5" customHeight="1"/>
    <row r="577" ht="22.5" customHeight="1"/>
    <row r="578" ht="22.5" customHeight="1"/>
    <row r="579" ht="22.5" customHeight="1"/>
    <row r="580" ht="22.5" customHeight="1"/>
    <row r="581" ht="22.5" customHeight="1"/>
    <row r="582" ht="22.5" customHeight="1"/>
    <row r="583" ht="22.5" customHeight="1"/>
    <row r="584" ht="22.5" customHeight="1"/>
    <row r="585" ht="22.5" customHeight="1"/>
    <row r="586" ht="22.5" customHeight="1"/>
    <row r="587" ht="22.5" customHeight="1"/>
    <row r="588" ht="22.5" customHeight="1"/>
    <row r="589" ht="22.5" customHeight="1"/>
    <row r="590" ht="22.5" customHeight="1"/>
    <row r="591" ht="22.5" customHeight="1"/>
    <row r="592" ht="22.5" customHeight="1"/>
    <row r="593" ht="22.5" customHeight="1"/>
    <row r="594" ht="22.5" customHeight="1"/>
    <row r="595" ht="22.5" customHeight="1"/>
    <row r="596" ht="22.5" customHeight="1"/>
    <row r="597" ht="22.5" customHeight="1"/>
    <row r="598" ht="22.5" customHeight="1"/>
    <row r="599" ht="22.5" customHeight="1"/>
    <row r="600" ht="22.5" customHeight="1"/>
    <row r="601" ht="22.5" customHeight="1"/>
    <row r="602" ht="22.5" customHeight="1"/>
    <row r="603" ht="22.5" customHeight="1"/>
    <row r="604" ht="22.5" customHeight="1"/>
    <row r="605" ht="22.5" customHeight="1"/>
    <row r="606" ht="22.5" customHeight="1"/>
    <row r="607" ht="22.5" customHeight="1"/>
    <row r="608" ht="22.5" customHeight="1"/>
    <row r="609" ht="22.5" customHeight="1"/>
    <row r="610" ht="22.5" customHeight="1"/>
    <row r="611" ht="22.5" customHeight="1"/>
    <row r="612" ht="22.5" customHeight="1"/>
    <row r="613" ht="22.5" customHeight="1"/>
    <row r="614" ht="22.5" customHeight="1"/>
    <row r="615" ht="22.5" customHeight="1"/>
    <row r="616" ht="22.5" customHeight="1"/>
    <row r="617" ht="22.5" customHeight="1"/>
    <row r="618" ht="22.5" customHeight="1"/>
    <row r="619" ht="22.5" customHeight="1"/>
    <row r="620" ht="22.5" customHeight="1"/>
    <row r="621" ht="22.5" customHeight="1"/>
    <row r="622" ht="22.5" customHeight="1"/>
    <row r="623" ht="22.5" customHeight="1"/>
    <row r="624" ht="22.5" customHeight="1"/>
    <row r="625" ht="22.5" customHeight="1"/>
    <row r="626" ht="22.5" customHeight="1"/>
    <row r="627" ht="22.5" customHeight="1"/>
    <row r="628" ht="22.5" customHeight="1"/>
    <row r="629" ht="22.5" customHeight="1"/>
    <row r="630" ht="22.5" customHeight="1"/>
    <row r="631" ht="22.5" customHeight="1"/>
    <row r="632" ht="22.5" customHeight="1"/>
    <row r="633" ht="22.5" customHeight="1"/>
    <row r="634" ht="22.5" customHeight="1"/>
    <row r="635" ht="22.5" customHeight="1"/>
    <row r="636" ht="22.5" customHeight="1"/>
    <row r="637" ht="22.5" customHeight="1"/>
    <row r="638" ht="22.5" customHeight="1"/>
    <row r="639" ht="22.5" customHeight="1"/>
    <row r="640" ht="22.5" customHeight="1"/>
    <row r="641" ht="22.5" customHeight="1"/>
    <row r="642" ht="22.5" customHeight="1"/>
    <row r="643" ht="22.5" customHeight="1"/>
    <row r="644" ht="22.5" customHeight="1"/>
    <row r="645" ht="22.5" customHeight="1"/>
    <row r="646" ht="22.5" customHeight="1"/>
    <row r="647" ht="22.5" customHeight="1"/>
    <row r="648" ht="22.5" customHeight="1"/>
    <row r="649" ht="22.5" customHeight="1"/>
    <row r="650" ht="22.5" customHeight="1"/>
    <row r="651" ht="22.5" customHeight="1"/>
    <row r="652" ht="22.5" customHeight="1"/>
    <row r="653" ht="22.5" customHeight="1"/>
    <row r="654" ht="22.5" customHeight="1"/>
    <row r="655" ht="22.5" customHeight="1"/>
    <row r="656" ht="22.5" customHeight="1"/>
    <row r="657" ht="22.5" customHeight="1"/>
    <row r="658" ht="22.5" customHeight="1"/>
    <row r="659" ht="22.5" customHeight="1"/>
    <row r="660" ht="22.5" customHeight="1"/>
    <row r="661" ht="22.5" customHeight="1"/>
    <row r="662" ht="22.5" customHeight="1"/>
    <row r="663" ht="22.5" customHeight="1"/>
    <row r="664" ht="22.5" customHeight="1"/>
    <row r="665" ht="22.5" customHeight="1"/>
    <row r="666" ht="22.5" customHeight="1"/>
    <row r="667" ht="22.5" customHeight="1"/>
    <row r="668" ht="22.5" customHeight="1"/>
    <row r="669" ht="22.5" customHeight="1"/>
    <row r="670" ht="22.5" customHeight="1"/>
    <row r="671" ht="22.5" customHeight="1"/>
    <row r="672" ht="22.5" customHeight="1"/>
    <row r="673" ht="22.5" customHeight="1"/>
    <row r="674" ht="22.5" customHeight="1"/>
    <row r="675" ht="22.5" customHeight="1"/>
    <row r="676" ht="22.5" customHeight="1"/>
    <row r="677" ht="22.5" customHeight="1"/>
    <row r="678" ht="22.5" customHeight="1"/>
    <row r="679" ht="22.5" customHeight="1"/>
    <row r="680" ht="22.5" customHeight="1"/>
    <row r="681" ht="22.5" customHeight="1"/>
    <row r="682" ht="22.5" customHeight="1"/>
    <row r="683" ht="22.5" customHeight="1"/>
    <row r="684" ht="22.5" customHeight="1"/>
    <row r="685" ht="22.5" customHeight="1"/>
    <row r="686" ht="22.5" customHeight="1"/>
    <row r="687" ht="22.5" customHeight="1"/>
    <row r="688" ht="22.5" customHeight="1"/>
    <row r="689" ht="22.5" customHeight="1"/>
    <row r="690" ht="22.5" customHeight="1"/>
    <row r="691" ht="22.5" customHeight="1"/>
    <row r="692" ht="22.5" customHeight="1"/>
    <row r="693" ht="22.5" customHeight="1"/>
    <row r="694" ht="22.5" customHeight="1"/>
    <row r="695" ht="22.5" customHeight="1"/>
    <row r="696" ht="22.5" customHeight="1"/>
    <row r="697" ht="22.5" customHeight="1"/>
    <row r="698" ht="22.5" customHeight="1"/>
    <row r="699" ht="22.5" customHeight="1"/>
    <row r="700" ht="22.5" customHeight="1"/>
    <row r="701" ht="22.5" customHeight="1"/>
    <row r="702" ht="22.5" customHeight="1"/>
    <row r="703" ht="22.5" customHeight="1"/>
    <row r="704" ht="22.5" customHeight="1"/>
    <row r="705" ht="22.5" customHeight="1"/>
    <row r="706" ht="22.5" customHeight="1"/>
    <row r="707" ht="22.5" customHeight="1"/>
    <row r="708" ht="22.5" customHeight="1"/>
    <row r="709" ht="22.5" customHeight="1"/>
    <row r="710" ht="22.5" customHeight="1"/>
    <row r="711" ht="22.5" customHeight="1"/>
    <row r="712" ht="22.5" customHeight="1"/>
    <row r="713" ht="22.5" customHeight="1"/>
    <row r="714" ht="22.5" customHeight="1"/>
    <row r="715" ht="22.5" customHeight="1"/>
    <row r="716" ht="22.5" customHeight="1"/>
    <row r="717" ht="22.5" customHeight="1"/>
    <row r="718" ht="22.5" customHeight="1"/>
    <row r="719" ht="22.5" customHeight="1"/>
    <row r="720" ht="22.5" customHeight="1"/>
    <row r="721" ht="22.5" customHeight="1"/>
    <row r="722" ht="22.5" customHeight="1"/>
    <row r="723" ht="22.5" customHeight="1"/>
    <row r="724" ht="22.5" customHeight="1"/>
    <row r="725" ht="22.5" customHeight="1"/>
    <row r="726" ht="22.5" customHeight="1"/>
    <row r="727" ht="22.5" customHeight="1"/>
    <row r="728" ht="22.5" customHeight="1"/>
    <row r="729" ht="22.5" customHeight="1"/>
    <row r="730" ht="22.5" customHeight="1"/>
    <row r="731" ht="22.5" customHeight="1"/>
    <row r="732" ht="22.5" customHeight="1"/>
    <row r="733" ht="22.5" customHeight="1"/>
    <row r="734" ht="22.5" customHeight="1"/>
    <row r="735" ht="22.5" customHeight="1"/>
    <row r="736" ht="22.5" customHeight="1"/>
    <row r="737" ht="22.5" customHeight="1"/>
    <row r="738" ht="22.5" customHeight="1"/>
    <row r="739" ht="22.5" customHeight="1"/>
    <row r="740" ht="22.5" customHeight="1"/>
    <row r="741" ht="22.5" customHeight="1"/>
    <row r="742" ht="22.5" customHeight="1"/>
    <row r="743" ht="22.5" customHeight="1"/>
    <row r="744" ht="22.5" customHeight="1"/>
    <row r="745" ht="22.5" customHeight="1"/>
    <row r="746" ht="22.5" customHeight="1"/>
    <row r="747" ht="22.5" customHeight="1"/>
    <row r="748" ht="22.5" customHeight="1"/>
    <row r="749" ht="22.5" customHeight="1"/>
    <row r="750" ht="22.5" customHeight="1"/>
    <row r="751" ht="22.5" customHeight="1"/>
    <row r="752" ht="22.5" customHeight="1"/>
    <row r="753" ht="22.5" customHeight="1"/>
    <row r="754" ht="22.5" customHeight="1"/>
    <row r="755" ht="22.5" customHeight="1"/>
    <row r="756" ht="22.5" customHeight="1"/>
    <row r="757" ht="22.5" customHeight="1"/>
    <row r="758" ht="22.5" customHeight="1"/>
    <row r="759" ht="22.5" customHeight="1"/>
    <row r="760" ht="22.5" customHeight="1"/>
    <row r="761" ht="22.5" customHeight="1"/>
    <row r="762" ht="22.5" customHeight="1"/>
    <row r="763" ht="22.5" customHeight="1"/>
    <row r="764" ht="22.5" customHeight="1"/>
    <row r="765" ht="22.5" customHeight="1"/>
    <row r="766" ht="22.5" customHeight="1"/>
    <row r="767" ht="22.5" customHeight="1"/>
    <row r="768" ht="22.5" customHeight="1"/>
    <row r="769" ht="22.5" customHeight="1"/>
    <row r="770" ht="22.5" customHeight="1"/>
    <row r="771" ht="22.5" customHeight="1"/>
    <row r="772" ht="22.5" customHeight="1"/>
    <row r="773" ht="22.5" customHeight="1"/>
    <row r="774" ht="22.5" customHeight="1"/>
    <row r="775" ht="22.5" customHeight="1"/>
    <row r="776" ht="22.5" customHeight="1"/>
    <row r="777" ht="22.5" customHeight="1"/>
    <row r="778" ht="22.5" customHeight="1"/>
    <row r="779" ht="22.5" customHeight="1"/>
    <row r="780" ht="22.5" customHeight="1"/>
    <row r="781" ht="22.5" customHeight="1"/>
    <row r="782" ht="22.5" customHeight="1"/>
    <row r="783" ht="22.5" customHeight="1"/>
    <row r="784" ht="22.5" customHeight="1"/>
    <row r="785" ht="22.5" customHeight="1"/>
    <row r="786" ht="22.5" customHeight="1"/>
    <row r="787" ht="22.5" customHeight="1"/>
    <row r="788" ht="22.5" customHeight="1"/>
    <row r="789" ht="22.5" customHeight="1"/>
    <row r="790" ht="22.5" customHeight="1"/>
    <row r="791" ht="22.5" customHeight="1"/>
    <row r="792" ht="22.5" customHeight="1"/>
    <row r="793" ht="22.5" customHeight="1"/>
    <row r="794" ht="22.5" customHeight="1"/>
    <row r="795" ht="22.5" customHeight="1"/>
    <row r="796" ht="22.5" customHeight="1"/>
    <row r="797" ht="22.5" customHeight="1"/>
    <row r="798" ht="22.5" customHeight="1"/>
    <row r="799" ht="22.5" customHeight="1"/>
    <row r="800" ht="22.5" customHeight="1"/>
    <row r="801" ht="22.5" customHeight="1"/>
    <row r="802" ht="22.5" customHeight="1"/>
    <row r="803" ht="22.5" customHeight="1"/>
    <row r="804" ht="22.5" customHeight="1"/>
    <row r="805" ht="22.5" customHeight="1"/>
    <row r="806" ht="22.5" customHeight="1"/>
    <row r="807" ht="22.5" customHeight="1"/>
    <row r="808" ht="22.5" customHeight="1"/>
    <row r="809" ht="22.5" customHeight="1"/>
    <row r="810" ht="22.5" customHeight="1"/>
    <row r="811" ht="22.5" customHeight="1"/>
    <row r="812" ht="22.5" customHeight="1"/>
    <row r="813" ht="22.5" customHeight="1"/>
    <row r="814" ht="22.5" customHeight="1"/>
    <row r="815" ht="22.5" customHeight="1"/>
    <row r="816" ht="22.5" customHeight="1"/>
    <row r="817" ht="22.5" customHeight="1"/>
    <row r="818" ht="22.5" customHeight="1"/>
    <row r="819" ht="22.5" customHeight="1"/>
    <row r="820" ht="22.5" customHeight="1"/>
    <row r="821" ht="22.5" customHeight="1"/>
    <row r="822" ht="22.5" customHeight="1"/>
    <row r="823" ht="22.5" customHeight="1"/>
    <row r="824" ht="22.5" customHeight="1"/>
    <row r="825" ht="22.5" customHeight="1"/>
    <row r="826" ht="22.5" customHeight="1"/>
    <row r="827" ht="22.5" customHeight="1"/>
    <row r="828" ht="22.5" customHeight="1"/>
    <row r="829" ht="22.5" customHeight="1"/>
    <row r="830" ht="22.5" customHeight="1"/>
    <row r="831" ht="22.5" customHeight="1"/>
    <row r="832" ht="22.5" customHeight="1"/>
    <row r="833" ht="22.5" customHeight="1"/>
    <row r="834" ht="22.5" customHeight="1"/>
    <row r="835" ht="22.5" customHeight="1"/>
    <row r="836" ht="22.5" customHeight="1"/>
    <row r="837" ht="22.5" customHeight="1"/>
    <row r="838" ht="22.5" customHeight="1"/>
    <row r="839" ht="22.5" customHeight="1"/>
    <row r="840" ht="22.5" customHeight="1"/>
    <row r="841" ht="22.5" customHeight="1"/>
    <row r="842" ht="22.5" customHeight="1"/>
    <row r="843" ht="22.5" customHeight="1"/>
    <row r="844" ht="22.5" customHeight="1"/>
    <row r="845" ht="22.5" customHeight="1"/>
    <row r="846" ht="22.5" customHeight="1"/>
    <row r="847" ht="22.5" customHeight="1"/>
    <row r="848" ht="22.5" customHeight="1"/>
    <row r="849" ht="22.5" customHeight="1"/>
    <row r="850" ht="22.5" customHeight="1"/>
    <row r="851" ht="22.5" customHeight="1"/>
    <row r="852" ht="22.5" customHeight="1"/>
    <row r="853" ht="22.5" customHeight="1"/>
    <row r="854" ht="22.5" customHeight="1"/>
    <row r="855" ht="22.5" customHeight="1"/>
    <row r="856" ht="22.5" customHeight="1"/>
    <row r="857" ht="22.5" customHeight="1"/>
    <row r="858" ht="22.5" customHeight="1"/>
    <row r="859" ht="22.5" customHeight="1"/>
    <row r="860" ht="22.5" customHeight="1"/>
    <row r="861" ht="22.5" customHeight="1"/>
    <row r="862" ht="22.5" customHeight="1"/>
    <row r="863" ht="22.5" customHeight="1"/>
    <row r="864" ht="22.5" customHeight="1"/>
    <row r="865" ht="22.5" customHeight="1"/>
    <row r="866" ht="22.5" customHeight="1"/>
    <row r="867" ht="22.5" customHeight="1"/>
    <row r="868" ht="22.5" customHeight="1"/>
    <row r="869" ht="22.5" customHeight="1"/>
    <row r="870" ht="22.5" customHeight="1"/>
    <row r="871" ht="22.5" customHeight="1"/>
    <row r="872" ht="22.5" customHeight="1"/>
    <row r="873" ht="22.5" customHeight="1"/>
    <row r="874" ht="22.5" customHeight="1"/>
    <row r="875" ht="22.5" customHeight="1"/>
    <row r="876" ht="22.5" customHeight="1"/>
    <row r="877" ht="22.5" customHeight="1"/>
    <row r="878" ht="22.5" customHeight="1"/>
    <row r="879" ht="22.5" customHeight="1"/>
    <row r="880" ht="22.5" customHeight="1"/>
    <row r="881" ht="22.5" customHeight="1"/>
    <row r="882" ht="22.5" customHeight="1"/>
    <row r="883" ht="22.5" customHeight="1"/>
    <row r="884" ht="22.5" customHeight="1"/>
    <row r="885" ht="22.5" customHeight="1"/>
    <row r="886" ht="22.5" customHeight="1"/>
    <row r="887" ht="22.5" customHeight="1"/>
    <row r="888" ht="22.5" customHeight="1"/>
    <row r="889" ht="22.5" customHeight="1"/>
    <row r="890" ht="22.5" customHeight="1"/>
    <row r="891" ht="22.5" customHeight="1"/>
    <row r="892" ht="22.5" customHeight="1"/>
    <row r="893" ht="22.5" customHeight="1"/>
    <row r="894" ht="22.5" customHeight="1"/>
    <row r="895" ht="22.5" customHeight="1"/>
    <row r="896" ht="22.5" customHeight="1"/>
    <row r="897" ht="22.5" customHeight="1"/>
    <row r="898" ht="22.5" customHeight="1"/>
    <row r="899" ht="22.5" customHeight="1"/>
    <row r="900" ht="22.5" customHeight="1"/>
    <row r="901" ht="22.5" customHeight="1"/>
    <row r="902" ht="22.5" customHeight="1"/>
    <row r="903" ht="22.5" customHeight="1"/>
    <row r="904" ht="22.5" customHeight="1"/>
    <row r="905" ht="22.5" customHeight="1"/>
    <row r="906" ht="22.5" customHeight="1"/>
    <row r="907" ht="22.5" customHeight="1"/>
    <row r="908" ht="22.5" customHeight="1"/>
    <row r="909" ht="22.5" customHeight="1"/>
    <row r="910" ht="22.5" customHeight="1"/>
    <row r="911" ht="22.5" customHeight="1"/>
    <row r="912" ht="22.5" customHeight="1"/>
    <row r="913" ht="22.5" customHeight="1"/>
    <row r="914" ht="22.5" customHeight="1"/>
    <row r="915" ht="22.5" customHeight="1"/>
    <row r="916" ht="22.5" customHeight="1"/>
    <row r="917" ht="22.5" customHeight="1"/>
    <row r="918" ht="22.5" customHeight="1"/>
    <row r="919" ht="22.5" customHeight="1"/>
    <row r="920" ht="22.5" customHeight="1"/>
    <row r="921" ht="22.5" customHeight="1"/>
    <row r="922" ht="22.5" customHeight="1"/>
    <row r="923" ht="22.5" customHeight="1"/>
    <row r="924" ht="22.5" customHeight="1"/>
    <row r="925" ht="22.5" customHeight="1"/>
    <row r="926" ht="22.5" customHeight="1"/>
    <row r="927" ht="22.5" customHeight="1"/>
    <row r="928" ht="22.5" customHeight="1"/>
    <row r="929" ht="22.5" customHeight="1"/>
    <row r="930" ht="22.5" customHeight="1"/>
    <row r="931" ht="22.5" customHeight="1"/>
    <row r="932" ht="22.5" customHeight="1"/>
    <row r="933" ht="22.5" customHeight="1"/>
    <row r="934" ht="22.5" customHeight="1"/>
    <row r="935" ht="22.5" customHeight="1"/>
    <row r="936" ht="22.5" customHeight="1"/>
    <row r="937" ht="22.5" customHeight="1"/>
    <row r="938" ht="22.5" customHeight="1"/>
    <row r="939" ht="22.5" customHeight="1"/>
    <row r="940" ht="22.5" customHeight="1"/>
    <row r="941" ht="22.5" customHeight="1"/>
    <row r="942" ht="22.5" customHeight="1"/>
    <row r="943" ht="22.5" customHeight="1"/>
    <row r="944" ht="22.5" customHeight="1"/>
    <row r="945" ht="22.5" customHeight="1"/>
    <row r="946" ht="22.5" customHeight="1"/>
    <row r="947" ht="22.5" customHeight="1"/>
    <row r="948" ht="22.5" customHeight="1"/>
    <row r="949" ht="22.5" customHeight="1"/>
    <row r="950" ht="22.5" customHeight="1"/>
    <row r="951" ht="22.5" customHeight="1"/>
    <row r="952" ht="22.5" customHeight="1"/>
    <row r="953" ht="22.5" customHeight="1"/>
    <row r="954" ht="22.5" customHeight="1"/>
    <row r="955" ht="22.5" customHeight="1"/>
    <row r="956" ht="22.5" customHeight="1"/>
    <row r="957" ht="22.5" customHeight="1"/>
    <row r="958" ht="22.5" customHeight="1"/>
    <row r="959" ht="22.5" customHeight="1"/>
    <row r="960" ht="22.5" customHeight="1"/>
    <row r="961" ht="22.5" customHeight="1"/>
    <row r="962" ht="22.5" customHeight="1"/>
    <row r="963" ht="22.5" customHeight="1"/>
    <row r="964" ht="22.5" customHeight="1"/>
    <row r="965" ht="22.5" customHeight="1"/>
    <row r="966" ht="22.5" customHeight="1"/>
    <row r="967" ht="22.5" customHeight="1"/>
    <row r="968" ht="22.5" customHeight="1"/>
    <row r="969" ht="22.5" customHeight="1"/>
    <row r="970" ht="22.5" customHeight="1"/>
    <row r="971" ht="22.5" customHeight="1"/>
    <row r="972" ht="22.5" customHeight="1"/>
    <row r="973" ht="22.5" customHeight="1"/>
    <row r="974" ht="22.5" customHeight="1"/>
    <row r="975" ht="22.5" customHeight="1"/>
    <row r="976" ht="22.5" customHeight="1"/>
    <row r="977" ht="22.5" customHeight="1"/>
    <row r="978" ht="22.5" customHeight="1"/>
    <row r="979" ht="22.5" customHeight="1"/>
    <row r="980" ht="22.5" customHeight="1"/>
    <row r="981" ht="22.5" customHeight="1"/>
    <row r="982" ht="22.5" customHeight="1"/>
    <row r="983" ht="22.5" customHeight="1"/>
    <row r="984" ht="22.5" customHeight="1"/>
    <row r="985" ht="22.5" customHeight="1"/>
    <row r="986" ht="22.5" customHeight="1"/>
    <row r="987" ht="22.5" customHeight="1"/>
    <row r="988" ht="22.5" customHeight="1"/>
    <row r="989" ht="22.5" customHeight="1"/>
    <row r="990" ht="22.5" customHeight="1"/>
    <row r="991" ht="22.5" customHeight="1"/>
    <row r="992" ht="22.5" customHeight="1"/>
    <row r="993" ht="22.5" customHeight="1"/>
    <row r="994" ht="22.5" customHeight="1"/>
    <row r="995" ht="22.5" customHeight="1"/>
    <row r="996" ht="22.5" customHeight="1"/>
    <row r="997" ht="22.5" customHeight="1"/>
    <row r="998" ht="22.5" customHeight="1"/>
    <row r="999" ht="22.5" customHeight="1"/>
    <row r="1000" ht="22.5" customHeight="1"/>
    <row r="1001" ht="22.5" customHeight="1"/>
    <row r="1002" ht="22.5" customHeight="1"/>
    <row r="1003" ht="22.5" customHeight="1"/>
    <row r="1004" ht="22.5" customHeight="1"/>
    <row r="1005" ht="22.5" customHeight="1"/>
    <row r="1006" ht="22.5" customHeight="1"/>
    <row r="1007" ht="22.5" customHeight="1"/>
    <row r="1008" ht="22.5" customHeight="1"/>
    <row r="1009" ht="22.5" customHeight="1"/>
    <row r="1010" ht="22.5" customHeight="1"/>
    <row r="1011" ht="22.5" customHeight="1"/>
    <row r="1012" ht="22.5" customHeight="1"/>
    <row r="1013" ht="22.5" customHeight="1"/>
    <row r="1014" ht="22.5" customHeight="1"/>
    <row r="1015" ht="22.5" customHeight="1"/>
    <row r="1016" ht="22.5" customHeight="1"/>
    <row r="1017" ht="22.5" customHeight="1"/>
    <row r="1018" ht="22.5" customHeight="1"/>
    <row r="1019" ht="22.5" customHeight="1"/>
    <row r="1020" ht="22.5" customHeight="1"/>
    <row r="1021" ht="22.5" customHeight="1"/>
    <row r="1022" ht="22.5" customHeight="1"/>
    <row r="1023" ht="22.5" customHeight="1"/>
    <row r="1024" ht="22.5" customHeight="1"/>
    <row r="1025" ht="22.5" customHeight="1"/>
    <row r="1026" ht="22.5" customHeight="1"/>
    <row r="1027" ht="22.5" customHeight="1"/>
    <row r="1028" ht="22.5" customHeight="1"/>
    <row r="1029" ht="22.5" customHeight="1"/>
    <row r="1030" ht="22.5" customHeight="1"/>
    <row r="1031" ht="22.5" customHeight="1"/>
    <row r="1032" ht="22.5" customHeight="1"/>
    <row r="1033" ht="22.5" customHeight="1"/>
    <row r="1034" ht="22.5" customHeight="1"/>
    <row r="1035" ht="22.5" customHeight="1"/>
    <row r="1036" ht="22.5" customHeight="1"/>
    <row r="1037" ht="22.5" customHeight="1"/>
    <row r="1038" ht="22.5" customHeight="1"/>
    <row r="1039" ht="22.5" customHeight="1"/>
    <row r="1040" ht="22.5" customHeight="1"/>
    <row r="1041" ht="22.5" customHeight="1"/>
    <row r="1042" ht="22.5" customHeight="1"/>
    <row r="1043" ht="22.5" customHeight="1"/>
    <row r="1044" ht="22.5" customHeight="1"/>
    <row r="1045" ht="22.5" customHeight="1"/>
    <row r="1046" ht="22.5" customHeight="1"/>
    <row r="1047" ht="22.5" customHeight="1"/>
    <row r="1048" ht="22.5" customHeight="1"/>
    <row r="1049" ht="22.5" customHeight="1"/>
    <row r="1050" ht="22.5" customHeight="1"/>
    <row r="1051" ht="22.5" customHeight="1"/>
    <row r="1052" ht="22.5" customHeight="1"/>
    <row r="1053" ht="22.5" customHeight="1"/>
    <row r="1054" ht="22.5" customHeight="1"/>
    <row r="1055" ht="22.5" customHeight="1"/>
    <row r="1056" ht="22.5" customHeight="1"/>
    <row r="1057" ht="22.5" customHeight="1"/>
    <row r="1058" ht="22.5" customHeight="1"/>
    <row r="1059" ht="22.5" customHeight="1"/>
    <row r="1060" ht="22.5" customHeight="1"/>
    <row r="1061" ht="22.5" customHeight="1"/>
    <row r="1062" ht="22.5" customHeight="1"/>
    <row r="1063" ht="22.5" customHeight="1"/>
    <row r="1064" ht="22.5" customHeight="1"/>
    <row r="1065" ht="22.5" customHeight="1"/>
    <row r="1066" ht="22.5" customHeight="1"/>
    <row r="1067" ht="22.5" customHeight="1"/>
    <row r="1068" ht="22.5" customHeight="1"/>
    <row r="1069" ht="22.5" customHeight="1"/>
    <row r="1070" ht="22.5" customHeight="1"/>
    <row r="1071" ht="22.5" customHeight="1"/>
    <row r="1072" ht="22.5" customHeight="1"/>
    <row r="1073" ht="22.5" customHeight="1"/>
    <row r="1074" ht="22.5" customHeight="1"/>
    <row r="1075" ht="22.5" customHeight="1"/>
    <row r="1076" ht="22.5" customHeight="1"/>
    <row r="1077" ht="22.5" customHeight="1"/>
    <row r="1078" ht="22.5" customHeight="1"/>
    <row r="1079" ht="22.5" customHeight="1"/>
    <row r="1080" ht="22.5" customHeight="1"/>
    <row r="1081" ht="22.5" customHeight="1"/>
    <row r="1082" ht="22.5" customHeight="1"/>
    <row r="1083" ht="22.5" customHeight="1"/>
    <row r="1084" ht="22.5" customHeight="1"/>
    <row r="1085" ht="22.5" customHeight="1"/>
    <row r="1086" ht="22.5" customHeight="1"/>
    <row r="1087" ht="22.5" customHeight="1"/>
    <row r="1088" ht="22.5" customHeight="1"/>
    <row r="1089" ht="22.5" customHeight="1"/>
    <row r="1090" ht="22.5" customHeight="1"/>
    <row r="1091" ht="22.5" customHeight="1"/>
    <row r="1092" ht="22.5" customHeight="1"/>
    <row r="1093" ht="22.5" customHeight="1"/>
    <row r="1094" ht="22.5" customHeight="1"/>
    <row r="1095" ht="22.5" customHeight="1"/>
    <row r="1096" ht="22.5" customHeight="1"/>
    <row r="1097" ht="22.5" customHeight="1"/>
    <row r="1098" ht="22.5" customHeight="1"/>
    <row r="1099" ht="22.5" customHeight="1"/>
    <row r="1100" ht="22.5" customHeight="1"/>
    <row r="1101" ht="22.5" customHeight="1"/>
    <row r="1102" ht="22.5" customHeight="1"/>
    <row r="1103" ht="22.5" customHeight="1"/>
    <row r="1104" ht="22.5" customHeight="1"/>
    <row r="1105" ht="22.5" customHeight="1"/>
    <row r="1106" ht="22.5" customHeight="1"/>
    <row r="1107" ht="22.5" customHeight="1"/>
    <row r="1108" ht="22.5" customHeight="1"/>
    <row r="1109" ht="22.5" customHeight="1"/>
    <row r="1110" ht="22.5" customHeight="1"/>
    <row r="1111" ht="22.5" customHeight="1"/>
    <row r="1112" ht="22.5" customHeight="1"/>
    <row r="1113" ht="22.5" customHeight="1"/>
    <row r="1114" ht="22.5" customHeight="1"/>
    <row r="1115" ht="22.5" customHeight="1"/>
    <row r="1116" ht="22.5" customHeight="1"/>
    <row r="1117" ht="22.5" customHeight="1"/>
    <row r="1118" ht="22.5" customHeight="1"/>
    <row r="1119" ht="22.5" customHeight="1"/>
    <row r="1120" ht="22.5" customHeight="1"/>
    <row r="1121" ht="22.5" customHeight="1"/>
    <row r="1122" ht="22.5" customHeight="1"/>
    <row r="1123" ht="22.5" customHeight="1"/>
    <row r="1124" ht="22.5" customHeight="1"/>
    <row r="1125" ht="22.5" customHeight="1"/>
    <row r="1126" ht="22.5" customHeight="1"/>
    <row r="1127" ht="22.5" customHeight="1"/>
    <row r="1128" ht="22.5" customHeight="1"/>
    <row r="1129" ht="22.5" customHeight="1"/>
    <row r="1130" ht="22.5" customHeight="1"/>
    <row r="1131" ht="22.5" customHeight="1"/>
    <row r="1132" ht="22.5" customHeight="1"/>
    <row r="1133" ht="22.5" customHeight="1"/>
    <row r="1134" ht="22.5" customHeight="1"/>
    <row r="1135" ht="22.5" customHeight="1"/>
    <row r="1136" ht="22.5" customHeight="1"/>
    <row r="1137" ht="22.5" customHeight="1"/>
    <row r="1138" ht="22.5" customHeight="1"/>
    <row r="1139" ht="22.5" customHeight="1"/>
    <row r="1140" ht="22.5" customHeight="1"/>
    <row r="1141" ht="22.5" customHeight="1"/>
    <row r="1142" ht="22.5" customHeight="1"/>
    <row r="1143" ht="22.5" customHeight="1"/>
    <row r="1144" ht="22.5" customHeight="1"/>
    <row r="1145" ht="22.5" customHeight="1"/>
    <row r="1146" ht="22.5" customHeight="1"/>
    <row r="1147" ht="22.5" customHeight="1"/>
    <row r="1148" ht="22.5" customHeight="1"/>
    <row r="1149" ht="22.5" customHeight="1"/>
    <row r="1150" ht="22.5" customHeight="1"/>
    <row r="1151" ht="22.5" customHeight="1"/>
    <row r="1152" ht="22.5" customHeight="1"/>
    <row r="1153" ht="22.5" customHeight="1"/>
    <row r="1154" ht="22.5" customHeight="1"/>
    <row r="1155" ht="22.5" customHeight="1"/>
    <row r="1156" ht="22.5" customHeight="1"/>
    <row r="1157" ht="22.5" customHeight="1"/>
    <row r="1158" ht="22.5" customHeight="1"/>
    <row r="1159" ht="22.5" customHeight="1"/>
    <row r="1160" ht="22.5" customHeight="1"/>
    <row r="1161" ht="22.5" customHeight="1"/>
    <row r="1162" ht="22.5" customHeight="1"/>
    <row r="1163" ht="22.5" customHeight="1"/>
    <row r="1164" ht="22.5" customHeight="1"/>
    <row r="1165" ht="22.5" customHeight="1"/>
    <row r="1166" ht="22.5" customHeight="1"/>
    <row r="1167" ht="22.5" customHeight="1"/>
    <row r="1168" ht="22.5" customHeight="1"/>
    <row r="1169" ht="22.5" customHeight="1"/>
    <row r="1170" ht="22.5" customHeight="1"/>
    <row r="1171" ht="22.5" customHeight="1"/>
    <row r="1172" ht="22.5" customHeight="1"/>
    <row r="1173" ht="22.5" customHeight="1"/>
    <row r="1174" ht="22.5" customHeight="1"/>
    <row r="1175" ht="22.5" customHeight="1"/>
    <row r="1176" ht="22.5" customHeight="1"/>
    <row r="1177" ht="22.5" customHeight="1"/>
    <row r="1178" ht="22.5" customHeight="1"/>
    <row r="1179" ht="22.5" customHeight="1"/>
    <row r="1180" ht="22.5" customHeight="1"/>
    <row r="1181" ht="22.5" customHeight="1"/>
    <row r="1182" ht="22.5" customHeight="1"/>
    <row r="1183" ht="22.5" customHeight="1"/>
    <row r="1184" ht="22.5" customHeight="1"/>
    <row r="1185" ht="22.5" customHeight="1"/>
    <row r="1186" ht="22.5" customHeight="1"/>
    <row r="1187" ht="22.5" customHeight="1"/>
    <row r="1188" ht="22.5" customHeight="1"/>
    <row r="1189" ht="22.5" customHeight="1"/>
    <row r="1190" ht="22.5" customHeight="1"/>
    <row r="1191" ht="22.5" customHeight="1"/>
    <row r="1192" ht="22.5" customHeight="1"/>
    <row r="1193" ht="22.5" customHeight="1"/>
    <row r="1194" ht="22.5" customHeight="1"/>
    <row r="1195" ht="22.5" customHeight="1"/>
    <row r="1196" ht="22.5" customHeight="1"/>
    <row r="1197" ht="22.5" customHeight="1"/>
    <row r="1198" ht="22.5" customHeight="1"/>
    <row r="1199" ht="22.5" customHeight="1"/>
    <row r="1200" ht="22.5" customHeight="1"/>
    <row r="1201" ht="22.5" customHeight="1"/>
    <row r="1202" ht="22.5" customHeight="1"/>
    <row r="1203" ht="22.5" customHeight="1"/>
    <row r="1204" ht="22.5" customHeight="1"/>
    <row r="1205" ht="22.5" customHeight="1"/>
    <row r="1206" ht="22.5" customHeight="1"/>
    <row r="1207" ht="22.5" customHeight="1"/>
    <row r="1208" ht="22.5" customHeight="1"/>
    <row r="1209" ht="22.5" customHeight="1"/>
    <row r="1210" ht="22.5" customHeight="1"/>
    <row r="1211" ht="22.5" customHeight="1"/>
    <row r="1212" ht="22.5" customHeight="1"/>
    <row r="1213" ht="22.5" customHeight="1"/>
    <row r="1214" ht="22.5" customHeight="1"/>
    <row r="1215" ht="22.5" customHeight="1"/>
    <row r="1216" ht="22.5" customHeight="1"/>
    <row r="1217" ht="22.5" customHeight="1"/>
    <row r="1218" ht="22.5" customHeight="1"/>
    <row r="1219" ht="22.5" customHeight="1"/>
    <row r="1220" ht="22.5" customHeight="1"/>
    <row r="1221" ht="22.5" customHeight="1"/>
    <row r="1222" ht="22.5" customHeight="1"/>
    <row r="1223" ht="22.5" customHeight="1"/>
    <row r="1224" ht="22.5" customHeight="1"/>
    <row r="1225" ht="22.5" customHeight="1"/>
    <row r="1226" ht="22.5" customHeight="1"/>
    <row r="1227" ht="22.5" customHeight="1"/>
    <row r="1228" ht="22.5" customHeight="1"/>
    <row r="1229" ht="22.5" customHeight="1"/>
    <row r="1230" ht="22.5" customHeight="1"/>
    <row r="1231" ht="22.5" customHeight="1"/>
    <row r="1232" ht="22.5" customHeight="1"/>
    <row r="1233" ht="22.5" customHeight="1"/>
    <row r="1234" ht="22.5" customHeight="1"/>
    <row r="1235" ht="22.5" customHeight="1"/>
    <row r="1236" ht="22.5" customHeight="1"/>
    <row r="1237" ht="22.5" customHeight="1"/>
    <row r="1238" ht="22.5" customHeight="1"/>
    <row r="1239" ht="22.5" customHeight="1"/>
    <row r="1240" ht="22.5" customHeight="1"/>
    <row r="1241" ht="22.5" customHeight="1"/>
    <row r="1242" ht="22.5" customHeight="1"/>
    <row r="1243" ht="22.5" customHeight="1"/>
    <row r="1244" ht="22.5" customHeight="1"/>
    <row r="1245" ht="22.5" customHeight="1"/>
    <row r="1246" ht="22.5" customHeight="1"/>
    <row r="1247" ht="22.5" customHeight="1"/>
    <row r="1248" ht="22.5" customHeight="1"/>
    <row r="1249" ht="22.5" customHeight="1"/>
    <row r="1250" ht="22.5" customHeight="1"/>
    <row r="1251" ht="22.5" customHeight="1"/>
    <row r="1252" ht="22.5" customHeight="1"/>
    <row r="1253" ht="22.5" customHeight="1"/>
    <row r="1254" ht="22.5" customHeight="1"/>
    <row r="1255" ht="22.5" customHeight="1"/>
    <row r="1256" ht="22.5" customHeight="1"/>
    <row r="1257" ht="22.5" customHeight="1"/>
    <row r="1258" ht="22.5" customHeight="1"/>
    <row r="1259" ht="22.5" customHeight="1"/>
    <row r="1260" ht="22.5" customHeight="1"/>
    <row r="1261" ht="22.5" customHeight="1"/>
    <row r="1262" ht="22.5" customHeight="1"/>
    <row r="1263" ht="22.5" customHeight="1"/>
    <row r="1264" ht="22.5" customHeight="1"/>
    <row r="1265" ht="22.5" customHeight="1"/>
    <row r="1266" ht="22.5" customHeight="1"/>
    <row r="1267" ht="22.5" customHeight="1"/>
    <row r="1268" ht="22.5" customHeight="1"/>
    <row r="1269" ht="22.5" customHeight="1"/>
    <row r="1270" ht="22.5" customHeight="1"/>
    <row r="1271" ht="22.5" customHeight="1"/>
    <row r="1272" ht="22.5" customHeight="1"/>
    <row r="1273" ht="22.5" customHeight="1"/>
    <row r="1274" ht="22.5" customHeight="1"/>
    <row r="1275" ht="22.5" customHeight="1"/>
    <row r="1276" ht="22.5" customHeight="1"/>
    <row r="1277" ht="22.5" customHeight="1"/>
    <row r="1278" ht="22.5" customHeight="1"/>
    <row r="1279" ht="22.5" customHeight="1"/>
    <row r="1280" ht="22.5" customHeight="1"/>
    <row r="1281" ht="22.5" customHeight="1"/>
    <row r="1282" ht="22.5" customHeight="1"/>
    <row r="1283" ht="22.5" customHeight="1"/>
    <row r="1284" ht="22.5" customHeight="1"/>
    <row r="1285" ht="22.5" customHeight="1"/>
    <row r="1286" ht="22.5" customHeight="1"/>
    <row r="1287" ht="22.5" customHeight="1"/>
    <row r="1288" ht="22.5" customHeight="1"/>
    <row r="1289" ht="22.5" customHeight="1"/>
    <row r="1290" ht="22.5" customHeight="1"/>
    <row r="1291" ht="22.5" customHeight="1"/>
    <row r="1292" ht="22.5" customHeight="1"/>
    <row r="1293" ht="22.5" customHeight="1"/>
    <row r="1294" ht="22.5" customHeight="1"/>
    <row r="1295" ht="22.5" customHeight="1"/>
    <row r="1296" ht="22.5" customHeight="1"/>
    <row r="1297" ht="22.5" customHeight="1"/>
    <row r="1298" ht="22.5" customHeight="1"/>
    <row r="1299" ht="22.5" customHeight="1"/>
    <row r="1300" ht="22.5" customHeight="1"/>
    <row r="1301" ht="22.5" customHeight="1"/>
    <row r="1302" ht="22.5" customHeight="1"/>
    <row r="1303" ht="22.5" customHeight="1"/>
    <row r="1304" ht="22.5" customHeight="1"/>
    <row r="1305" ht="22.5" customHeight="1"/>
    <row r="1306" ht="22.5" customHeight="1"/>
    <row r="1307" ht="22.5" customHeight="1"/>
    <row r="1308" ht="22.5" customHeight="1"/>
    <row r="1309" ht="22.5" customHeight="1"/>
    <row r="1310" ht="22.5" customHeight="1"/>
    <row r="1311" ht="22.5" customHeight="1"/>
    <row r="1312" ht="22.5" customHeight="1"/>
    <row r="1313" ht="22.5" customHeight="1"/>
    <row r="1314" ht="22.5" customHeight="1"/>
    <row r="1315" ht="22.5" customHeight="1"/>
    <row r="1316" ht="22.5" customHeight="1"/>
    <row r="1317" ht="22.5" customHeight="1"/>
    <row r="1318" ht="22.5" customHeight="1"/>
    <row r="1319" ht="22.5" customHeight="1"/>
    <row r="1320" ht="22.5" customHeight="1"/>
    <row r="1321" ht="22.5" customHeight="1"/>
    <row r="1322" ht="22.5" customHeight="1"/>
    <row r="1323" ht="22.5" customHeight="1"/>
    <row r="1324" ht="22.5" customHeight="1"/>
    <row r="1325" ht="22.5" customHeight="1"/>
    <row r="1326" ht="22.5" customHeight="1"/>
    <row r="1327" ht="22.5" customHeight="1"/>
    <row r="1328" ht="22.5" customHeight="1"/>
    <row r="1329" ht="22.5" customHeight="1"/>
    <row r="1330" ht="22.5" customHeight="1"/>
    <row r="1331" ht="22.5" customHeight="1"/>
    <row r="1332" ht="22.5" customHeight="1"/>
    <row r="1333" ht="22.5" customHeight="1"/>
    <row r="1334" ht="22.5" customHeight="1"/>
    <row r="1335" ht="22.5" customHeight="1"/>
    <row r="1336" ht="22.5" customHeight="1"/>
    <row r="1337" ht="22.5" customHeight="1"/>
    <row r="1338" ht="22.5" customHeight="1"/>
    <row r="1339" ht="22.5" customHeight="1"/>
    <row r="1340" ht="22.5" customHeight="1"/>
    <row r="1341" ht="22.5" customHeight="1"/>
    <row r="1342" ht="22.5" customHeight="1"/>
    <row r="1343" ht="22.5" customHeight="1"/>
    <row r="1344" ht="22.5" customHeight="1"/>
    <row r="1345" ht="22.5" customHeight="1"/>
    <row r="1346" ht="22.5" customHeight="1"/>
    <row r="1347" ht="22.5" customHeight="1"/>
    <row r="1348" ht="22.5" customHeight="1"/>
    <row r="1349" ht="22.5" customHeight="1"/>
    <row r="1350" ht="22.5" customHeight="1"/>
    <row r="1351" ht="22.5" customHeight="1"/>
    <row r="1352" ht="22.5" customHeight="1"/>
    <row r="1353" ht="22.5" customHeight="1"/>
    <row r="1354" ht="22.5" customHeight="1"/>
    <row r="1355" ht="22.5" customHeight="1"/>
    <row r="1356" ht="22.5" customHeight="1"/>
    <row r="1357" ht="22.5" customHeight="1"/>
    <row r="1358" ht="22.5" customHeight="1"/>
    <row r="1359" ht="22.5" customHeight="1"/>
    <row r="1360" ht="22.5" customHeight="1"/>
    <row r="1361" ht="22.5" customHeight="1"/>
    <row r="1362" ht="22.5" customHeight="1"/>
    <row r="1363" ht="22.5" customHeight="1"/>
    <row r="1364" ht="22.5" customHeight="1"/>
    <row r="1365" ht="22.5" customHeight="1"/>
    <row r="1366" ht="22.5" customHeight="1"/>
    <row r="1367" ht="22.5" customHeight="1"/>
    <row r="1368" ht="22.5" customHeight="1"/>
    <row r="1369" ht="22.5" customHeight="1"/>
    <row r="1370" ht="22.5" customHeight="1"/>
    <row r="1371" ht="22.5" customHeight="1"/>
    <row r="1372" ht="22.5" customHeight="1"/>
    <row r="1373" ht="22.5" customHeight="1"/>
    <row r="1374" ht="22.5" customHeight="1"/>
    <row r="1375" ht="22.5" customHeight="1"/>
    <row r="1376" ht="22.5" customHeight="1"/>
    <row r="1377" ht="22.5" customHeight="1"/>
    <row r="1378" ht="22.5" customHeight="1"/>
    <row r="1379" ht="22.5" customHeight="1"/>
    <row r="1380" ht="22.5" customHeight="1"/>
    <row r="1381" ht="22.5" customHeight="1"/>
    <row r="1382" ht="22.5" customHeight="1"/>
    <row r="1383" ht="22.5" customHeight="1"/>
    <row r="1384" ht="22.5" customHeight="1"/>
    <row r="1385" ht="22.5" customHeight="1"/>
    <row r="1386" ht="22.5" customHeight="1"/>
    <row r="1387" ht="22.5" customHeight="1"/>
    <row r="1388" ht="22.5" customHeight="1"/>
    <row r="1389" ht="22.5" customHeight="1"/>
    <row r="1390" ht="22.5" customHeight="1"/>
    <row r="1391" ht="22.5" customHeight="1"/>
    <row r="1392" ht="22.5" customHeight="1"/>
    <row r="1393" ht="22.5" customHeight="1"/>
    <row r="1394" ht="22.5" customHeight="1"/>
    <row r="1395" ht="22.5" customHeight="1"/>
    <row r="1396" ht="22.5" customHeight="1"/>
    <row r="1397" ht="22.5" customHeight="1"/>
    <row r="1398" ht="22.5" customHeight="1"/>
    <row r="1399" ht="22.5" customHeight="1"/>
    <row r="1400" ht="22.5" customHeight="1"/>
    <row r="1401" ht="22.5" customHeight="1"/>
    <row r="1402" ht="22.5" customHeight="1"/>
    <row r="1403" ht="22.5" customHeight="1"/>
    <row r="1404" ht="22.5" customHeight="1"/>
    <row r="1405" ht="22.5" customHeight="1"/>
    <row r="1406" ht="22.5" customHeight="1"/>
    <row r="1407" ht="22.5" customHeight="1"/>
    <row r="1408" ht="22.5" customHeight="1"/>
    <row r="1409" ht="22.5" customHeight="1"/>
    <row r="1410" ht="22.5" customHeight="1"/>
    <row r="1411" ht="22.5" customHeight="1"/>
    <row r="1412" ht="22.5" customHeight="1"/>
    <row r="1413" ht="22.5" customHeight="1"/>
    <row r="1414" ht="22.5" customHeight="1"/>
    <row r="1415" ht="22.5" customHeight="1"/>
    <row r="1416" ht="22.5" customHeight="1"/>
    <row r="1417" ht="22.5" customHeight="1"/>
    <row r="1418" ht="22.5" customHeight="1"/>
    <row r="1419" ht="22.5" customHeight="1"/>
    <row r="1420" ht="22.5" customHeight="1"/>
    <row r="1421" ht="22.5" customHeight="1"/>
    <row r="1422" ht="22.5" customHeight="1"/>
    <row r="1423" ht="22.5" customHeight="1"/>
    <row r="1424" ht="22.5" customHeight="1"/>
    <row r="1425" ht="22.5" customHeight="1"/>
    <row r="1426" ht="22.5" customHeight="1"/>
    <row r="1427" ht="22.5" customHeight="1"/>
    <row r="1428" ht="22.5" customHeight="1"/>
    <row r="1429" ht="22.5" customHeight="1"/>
    <row r="1430" ht="22.5" customHeight="1"/>
    <row r="1431" ht="22.5" customHeight="1"/>
    <row r="1432" ht="22.5" customHeight="1"/>
    <row r="1433" ht="22.5" customHeight="1"/>
    <row r="1434" ht="22.5" customHeight="1"/>
    <row r="1435" ht="22.5" customHeight="1"/>
    <row r="1436" ht="22.5" customHeight="1"/>
    <row r="1437" ht="22.5" customHeight="1"/>
    <row r="1438" ht="22.5" customHeight="1"/>
    <row r="1439" ht="22.5" customHeight="1"/>
    <row r="1440" ht="22.5" customHeight="1"/>
    <row r="1441" ht="22.5" customHeight="1"/>
    <row r="1442" ht="22.5" customHeight="1"/>
    <row r="1443" ht="22.5" customHeight="1"/>
    <row r="1444" ht="22.5" customHeight="1"/>
    <row r="1445" ht="22.5" customHeight="1"/>
    <row r="1446" ht="22.5" customHeight="1"/>
    <row r="1447" ht="22.5" customHeight="1"/>
    <row r="1448" ht="22.5" customHeight="1"/>
    <row r="1449" ht="22.5" customHeight="1"/>
    <row r="1450" ht="22.5" customHeight="1"/>
    <row r="1451" ht="22.5" customHeight="1"/>
    <row r="1452" ht="22.5" customHeight="1"/>
    <row r="1453" ht="22.5" customHeight="1"/>
    <row r="1454" ht="22.5" customHeight="1"/>
    <row r="1455" ht="22.5" customHeight="1"/>
    <row r="1456" ht="22.5" customHeight="1"/>
    <row r="1457" ht="22.5" customHeight="1"/>
    <row r="1458" ht="22.5" customHeight="1"/>
    <row r="1459" ht="22.5" customHeight="1"/>
    <row r="1460" ht="22.5" customHeight="1"/>
    <row r="1461" ht="22.5" customHeight="1"/>
    <row r="1462" ht="22.5" customHeight="1"/>
    <row r="1463" ht="22.5" customHeight="1"/>
    <row r="1464" ht="22.5" customHeight="1"/>
    <row r="1465" ht="22.5" customHeight="1"/>
    <row r="1466" ht="22.5" customHeight="1"/>
    <row r="1467" ht="22.5" customHeight="1"/>
    <row r="1468" ht="22.5" customHeight="1"/>
    <row r="1469" ht="22.5" customHeight="1"/>
    <row r="1470" ht="22.5" customHeight="1"/>
    <row r="1471" ht="22.5" customHeight="1"/>
    <row r="1472" ht="22.5" customHeight="1"/>
    <row r="1473" ht="22.5" customHeight="1"/>
    <row r="1474" ht="22.5" customHeight="1"/>
    <row r="1475" ht="22.5" customHeight="1"/>
    <row r="1476" ht="22.5" customHeight="1"/>
    <row r="1477" ht="22.5" customHeight="1"/>
    <row r="1478" ht="22.5" customHeight="1"/>
    <row r="1479" ht="22.5" customHeight="1"/>
    <row r="1480" ht="22.5" customHeight="1"/>
    <row r="1481" ht="22.5" customHeight="1"/>
    <row r="1482" ht="22.5" customHeight="1"/>
    <row r="1483" ht="22.5" customHeight="1"/>
    <row r="1484" ht="22.5" customHeight="1"/>
    <row r="1485" ht="22.5" customHeight="1"/>
    <row r="1486" ht="22.5" customHeight="1"/>
    <row r="1487" ht="22.5" customHeight="1"/>
    <row r="1488" ht="22.5" customHeight="1"/>
    <row r="1489" ht="22.5" customHeight="1"/>
    <row r="1490" ht="22.5" customHeight="1"/>
    <row r="1491" ht="22.5" customHeight="1"/>
    <row r="1492" ht="22.5" customHeight="1"/>
    <row r="1493" ht="22.5" customHeight="1"/>
    <row r="1494" ht="22.5" customHeight="1"/>
    <row r="1495" ht="22.5" customHeight="1"/>
    <row r="1496" ht="22.5" customHeight="1"/>
    <row r="1497" ht="22.5" customHeight="1"/>
    <row r="1498" ht="22.5" customHeight="1"/>
    <row r="1499" ht="22.5" customHeight="1"/>
    <row r="1500" ht="22.5" customHeight="1"/>
    <row r="1501" ht="22.5" customHeight="1"/>
    <row r="1502" ht="22.5" customHeight="1"/>
    <row r="1503" ht="22.5" customHeight="1"/>
    <row r="1504" ht="22.5" customHeight="1"/>
    <row r="1505" ht="22.5" customHeight="1"/>
    <row r="1506" ht="22.5" customHeight="1"/>
    <row r="1507" ht="22.5" customHeight="1"/>
    <row r="1508" ht="22.5" customHeight="1"/>
    <row r="1509" ht="22.5" customHeight="1"/>
    <row r="1510" ht="22.5" customHeight="1"/>
    <row r="1511" ht="22.5" customHeight="1"/>
    <row r="1512" ht="22.5" customHeight="1"/>
    <row r="1513" ht="22.5" customHeight="1"/>
    <row r="1514" ht="22.5" customHeight="1"/>
    <row r="1515" ht="22.5" customHeight="1"/>
    <row r="1516" ht="22.5" customHeight="1"/>
    <row r="1517" ht="22.5" customHeight="1"/>
    <row r="1518" ht="22.5" customHeight="1"/>
    <row r="1519" ht="22.5" customHeight="1"/>
    <row r="1520" ht="22.5" customHeight="1"/>
    <row r="1521" ht="22.5" customHeight="1"/>
    <row r="1522" ht="22.5" customHeight="1"/>
    <row r="1523" ht="22.5" customHeight="1"/>
    <row r="1524" ht="22.5" customHeight="1"/>
    <row r="1525" ht="22.5" customHeight="1"/>
    <row r="1526" ht="22.5" customHeight="1"/>
    <row r="1527" ht="22.5" customHeight="1"/>
    <row r="1528" ht="22.5" customHeight="1"/>
    <row r="1529" ht="22.5" customHeight="1"/>
    <row r="1530" ht="22.5" customHeight="1"/>
    <row r="1531" ht="22.5" customHeight="1"/>
    <row r="1532" ht="22.5" customHeight="1"/>
    <row r="1533" ht="22.5" customHeight="1"/>
    <row r="1534" ht="22.5" customHeight="1"/>
    <row r="1535" ht="22.5" customHeight="1"/>
    <row r="1536" ht="22.5" customHeight="1"/>
    <row r="1537" ht="22.5" customHeight="1"/>
    <row r="1538" ht="22.5" customHeight="1"/>
    <row r="1539" ht="22.5" customHeight="1"/>
    <row r="1540" ht="22.5" customHeight="1"/>
    <row r="1541" ht="22.5" customHeight="1"/>
    <row r="1542" ht="22.5" customHeight="1"/>
    <row r="1543" ht="22.5" customHeight="1"/>
    <row r="1544" ht="22.5" customHeight="1"/>
    <row r="1545" ht="22.5" customHeight="1"/>
    <row r="1546" ht="22.5" customHeight="1"/>
    <row r="1547" ht="22.5" customHeight="1"/>
    <row r="1548" ht="22.5" customHeight="1"/>
    <row r="1549" ht="22.5" customHeight="1"/>
    <row r="1550" ht="22.5" customHeight="1"/>
    <row r="1551" ht="22.5" customHeight="1"/>
    <row r="1552" ht="22.5" customHeight="1"/>
    <row r="1553" ht="22.5" customHeight="1"/>
    <row r="1554" ht="22.5" customHeight="1"/>
    <row r="1555" ht="22.5" customHeight="1"/>
    <row r="1556" ht="22.5" customHeight="1"/>
    <row r="1557" ht="22.5" customHeight="1"/>
    <row r="1558" ht="22.5" customHeight="1"/>
    <row r="1559" ht="22.5" customHeight="1"/>
    <row r="1560" ht="22.5" customHeight="1"/>
    <row r="1561" ht="22.5" customHeight="1"/>
    <row r="1562" ht="22.5" customHeight="1"/>
    <row r="1563" ht="22.5" customHeight="1"/>
    <row r="1564" ht="22.5" customHeight="1"/>
    <row r="1565" ht="22.5" customHeight="1"/>
    <row r="1566" ht="22.5" customHeight="1"/>
    <row r="1567" ht="22.5" customHeight="1"/>
    <row r="1568" ht="22.5" customHeight="1"/>
    <row r="1569" ht="22.5" customHeight="1"/>
    <row r="1570" ht="22.5" customHeight="1"/>
    <row r="1571" ht="22.5" customHeight="1"/>
    <row r="1572" ht="22.5" customHeight="1"/>
    <row r="1573" ht="22.5" customHeight="1"/>
    <row r="1574" ht="22.5" customHeight="1"/>
    <row r="1575" ht="22.5" customHeight="1"/>
    <row r="1576" ht="22.5" customHeight="1"/>
    <row r="1577" ht="22.5" customHeight="1"/>
    <row r="1578" ht="22.5" customHeight="1"/>
    <row r="1579" ht="22.5" customHeight="1"/>
    <row r="1580" ht="22.5" customHeight="1"/>
    <row r="1581" ht="22.5" customHeight="1"/>
    <row r="1582" ht="22.5" customHeight="1"/>
    <row r="1583" ht="22.5" customHeight="1"/>
    <row r="1584" ht="22.5" customHeight="1"/>
    <row r="1585" ht="22.5" customHeight="1"/>
    <row r="1586" ht="22.5" customHeight="1"/>
    <row r="1587" ht="22.5" customHeight="1"/>
    <row r="1588" ht="22.5" customHeight="1"/>
    <row r="1589" ht="22.5" customHeight="1"/>
    <row r="1590" ht="22.5" customHeight="1"/>
    <row r="1591" ht="22.5" customHeight="1"/>
    <row r="1592" ht="22.5" customHeight="1"/>
    <row r="1593" ht="22.5" customHeight="1"/>
    <row r="1594" ht="22.5" customHeight="1"/>
    <row r="1595" ht="22.5" customHeight="1"/>
    <row r="1596" ht="22.5" customHeight="1"/>
    <row r="1597" ht="22.5" customHeight="1"/>
    <row r="1598" ht="22.5" customHeight="1"/>
    <row r="1599" ht="22.5" customHeight="1"/>
    <row r="1600" ht="22.5" customHeight="1"/>
    <row r="1601" ht="22.5" customHeight="1"/>
    <row r="1602" ht="22.5" customHeight="1"/>
    <row r="1603" ht="22.5" customHeight="1"/>
    <row r="1604" ht="22.5" customHeight="1"/>
    <row r="1605" ht="22.5" customHeight="1"/>
    <row r="1606" ht="22.5" customHeight="1"/>
    <row r="1607" ht="22.5" customHeight="1"/>
    <row r="1608" ht="22.5" customHeight="1"/>
    <row r="1609" ht="22.5" customHeight="1"/>
    <row r="1610" ht="22.5" customHeight="1"/>
    <row r="1611" ht="22.5" customHeight="1"/>
    <row r="1612" ht="22.5" customHeight="1"/>
    <row r="1613" ht="22.5" customHeight="1"/>
    <row r="1614" ht="22.5" customHeight="1"/>
    <row r="1615" ht="22.5" customHeight="1"/>
    <row r="1616" ht="22.5" customHeight="1"/>
    <row r="1617" ht="22.5" customHeight="1"/>
    <row r="1618" ht="22.5" customHeight="1"/>
    <row r="1619" ht="22.5" customHeight="1"/>
    <row r="1620" ht="22.5" customHeight="1"/>
    <row r="1621" ht="22.5" customHeight="1"/>
    <row r="1622" ht="22.5" customHeight="1"/>
    <row r="1623" ht="22.5" customHeight="1"/>
    <row r="1624" ht="22.5" customHeight="1"/>
    <row r="1625" ht="22.5" customHeight="1"/>
    <row r="1626" ht="22.5" customHeight="1"/>
    <row r="1627" ht="22.5" customHeight="1"/>
    <row r="1628" ht="22.5" customHeight="1"/>
    <row r="1629" ht="22.5" customHeight="1"/>
    <row r="1630" ht="22.5" customHeight="1"/>
    <row r="1631" ht="22.5" customHeight="1"/>
    <row r="1632" ht="22.5" customHeight="1"/>
    <row r="1633" ht="22.5" customHeight="1"/>
    <row r="1634" ht="22.5" customHeight="1"/>
    <row r="1635" ht="22.5" customHeight="1"/>
    <row r="1636" ht="22.5" customHeight="1"/>
    <row r="1637" ht="22.5" customHeight="1"/>
    <row r="1638" ht="22.5" customHeight="1"/>
    <row r="1639" ht="22.5" customHeight="1"/>
    <row r="1640" ht="22.5" customHeight="1"/>
    <row r="1641" ht="22.5" customHeight="1"/>
    <row r="1642" ht="22.5" customHeight="1"/>
    <row r="1643" ht="22.5" customHeight="1"/>
    <row r="1644" ht="22.5" customHeight="1"/>
    <row r="1645" ht="22.5" customHeight="1"/>
    <row r="1646" ht="22.5" customHeight="1"/>
    <row r="1647" ht="22.5" customHeight="1"/>
    <row r="1648" ht="22.5" customHeight="1"/>
    <row r="1649" ht="22.5" customHeight="1"/>
    <row r="1650" ht="22.5" customHeight="1"/>
    <row r="1651" ht="22.5" customHeight="1"/>
    <row r="1652" ht="22.5" customHeight="1"/>
    <row r="1653" ht="22.5" customHeight="1"/>
    <row r="1654" ht="22.5" customHeight="1"/>
    <row r="1655" ht="22.5" customHeight="1"/>
    <row r="1656" ht="22.5" customHeight="1"/>
    <row r="1657" ht="22.5" customHeight="1"/>
    <row r="1658" ht="22.5" customHeight="1"/>
    <row r="1659" ht="22.5" customHeight="1"/>
    <row r="1660" ht="22.5" customHeight="1"/>
    <row r="1661" ht="22.5" customHeight="1"/>
    <row r="1662" ht="22.5" customHeight="1"/>
    <row r="1663" ht="22.5" customHeight="1"/>
    <row r="1664" ht="22.5" customHeight="1"/>
    <row r="1665" ht="22.5" customHeight="1"/>
    <row r="1666" ht="22.5" customHeight="1"/>
    <row r="1667" ht="22.5" customHeight="1"/>
    <row r="1668" ht="22.5" customHeight="1"/>
    <row r="1669" ht="22.5" customHeight="1"/>
    <row r="1670" ht="22.5" customHeight="1"/>
    <row r="1671" ht="22.5" customHeight="1"/>
    <row r="1672" ht="22.5" customHeight="1"/>
    <row r="1673" ht="22.5" customHeight="1"/>
    <row r="1674" ht="22.5" customHeight="1"/>
    <row r="1675" ht="22.5" customHeight="1"/>
    <row r="1676" ht="22.5" customHeight="1"/>
    <row r="1677" ht="22.5" customHeight="1"/>
    <row r="1678" ht="22.5" customHeight="1"/>
    <row r="1679" ht="22.5" customHeight="1"/>
    <row r="1680" ht="22.5" customHeight="1"/>
    <row r="1681" ht="22.5" customHeight="1"/>
    <row r="1682" ht="22.5" customHeight="1"/>
    <row r="1683" ht="22.5" customHeight="1"/>
    <row r="1684" ht="22.5" customHeight="1"/>
    <row r="1685" ht="22.5" customHeight="1"/>
    <row r="1686" ht="22.5" customHeight="1"/>
    <row r="1687" ht="22.5" customHeight="1"/>
    <row r="1688" ht="22.5" customHeight="1"/>
    <row r="1689" ht="22.5" customHeight="1"/>
    <row r="1690" ht="22.5" customHeight="1"/>
    <row r="1691" ht="22.5" customHeight="1"/>
    <row r="1692" ht="22.5" customHeight="1"/>
    <row r="1693" ht="22.5" customHeight="1"/>
    <row r="1694" ht="22.5" customHeight="1"/>
    <row r="1695" ht="22.5" customHeight="1"/>
    <row r="1696" ht="22.5" customHeight="1"/>
    <row r="1697" ht="22.5" customHeight="1"/>
    <row r="1698" ht="22.5" customHeight="1"/>
    <row r="1699" ht="22.5" customHeight="1"/>
    <row r="1700" ht="22.5" customHeight="1"/>
    <row r="1701" ht="22.5" customHeight="1"/>
    <row r="1702" ht="22.5" customHeight="1"/>
    <row r="1703" ht="22.5" customHeight="1"/>
    <row r="1704" ht="22.5" customHeight="1"/>
    <row r="1705" ht="22.5" customHeight="1"/>
    <row r="1706" ht="22.5" customHeight="1"/>
    <row r="1707" ht="22.5" customHeight="1"/>
    <row r="1708" ht="22.5" customHeight="1"/>
    <row r="1709" ht="22.5" customHeight="1"/>
    <row r="1710" ht="22.5" customHeight="1"/>
    <row r="1711" ht="22.5" customHeight="1"/>
    <row r="1712" ht="22.5" customHeight="1"/>
    <row r="1713" ht="22.5" customHeight="1"/>
    <row r="1714" ht="22.5" customHeight="1"/>
    <row r="1715" ht="22.5" customHeight="1"/>
    <row r="1716" ht="22.5" customHeight="1"/>
    <row r="1717" ht="22.5" customHeight="1"/>
    <row r="1718" ht="22.5" customHeight="1"/>
    <row r="1719" ht="22.5" customHeight="1"/>
    <row r="1720" ht="22.5" customHeight="1"/>
    <row r="1721" ht="22.5" customHeight="1"/>
    <row r="1722" ht="22.5" customHeight="1"/>
    <row r="1723" ht="22.5" customHeight="1"/>
    <row r="1724" ht="22.5" customHeight="1"/>
    <row r="1725" ht="22.5" customHeight="1"/>
    <row r="1726" ht="22.5" customHeight="1"/>
    <row r="1727" ht="22.5" customHeight="1"/>
    <row r="1728" ht="22.5" customHeight="1"/>
    <row r="1729" ht="22.5" customHeight="1"/>
    <row r="1730" ht="22.5" customHeight="1"/>
    <row r="1731" ht="22.5" customHeight="1"/>
    <row r="1732" ht="22.5" customHeight="1"/>
    <row r="1733" ht="22.5" customHeight="1"/>
    <row r="1734" ht="22.5" customHeight="1"/>
    <row r="1735" ht="22.5" customHeight="1"/>
    <row r="1736" ht="22.5" customHeight="1"/>
    <row r="1737" ht="22.5" customHeight="1"/>
    <row r="1738" ht="22.5" customHeight="1"/>
    <row r="1739" ht="22.5" customHeight="1"/>
    <row r="1740" ht="22.5" customHeight="1"/>
    <row r="1741" ht="22.5" customHeight="1"/>
    <row r="1742" ht="22.5" customHeight="1"/>
    <row r="1743" ht="22.5" customHeight="1"/>
    <row r="1744" ht="22.5" customHeight="1"/>
    <row r="1745" ht="22.5" customHeight="1"/>
    <row r="1746" ht="22.5" customHeight="1"/>
    <row r="1747" ht="22.5" customHeight="1"/>
    <row r="1748" ht="22.5" customHeight="1"/>
    <row r="1749" ht="22.5" customHeight="1"/>
    <row r="1750" ht="22.5" customHeight="1"/>
    <row r="1751" ht="22.5" customHeight="1"/>
    <row r="1752" ht="22.5" customHeight="1"/>
    <row r="1753" ht="22.5" customHeight="1"/>
    <row r="1754" ht="22.5" customHeight="1"/>
    <row r="1755" ht="22.5" customHeight="1"/>
    <row r="1756" ht="22.5" customHeight="1"/>
    <row r="1757" ht="22.5" customHeight="1"/>
    <row r="1758" ht="22.5" customHeight="1"/>
    <row r="1759" ht="22.5" customHeight="1"/>
    <row r="1760" ht="22.5" customHeight="1"/>
    <row r="1761" ht="22.5" customHeight="1"/>
    <row r="1762" ht="22.5" customHeight="1"/>
    <row r="1763" ht="22.5" customHeight="1"/>
    <row r="1764" ht="22.5" customHeight="1"/>
    <row r="1765" ht="22.5" customHeight="1"/>
    <row r="1766" ht="22.5" customHeight="1"/>
    <row r="1767" ht="22.5" customHeight="1"/>
    <row r="1768" ht="22.5" customHeight="1"/>
    <row r="1769" ht="22.5" customHeight="1"/>
    <row r="1770" ht="22.5" customHeight="1"/>
    <row r="1771" ht="22.5" customHeight="1"/>
    <row r="1772" ht="22.5" customHeight="1"/>
    <row r="1773" ht="22.5" customHeight="1"/>
    <row r="1774" ht="22.5" customHeight="1"/>
    <row r="1775" ht="22.5" customHeight="1"/>
    <row r="1776" ht="22.5" customHeight="1"/>
    <row r="1777" ht="22.5" customHeight="1"/>
    <row r="1778" ht="22.5" customHeight="1"/>
    <row r="1779" ht="22.5" customHeight="1"/>
    <row r="1780" ht="22.5" customHeight="1"/>
    <row r="1781" ht="22.5" customHeight="1"/>
    <row r="1782" ht="22.5" customHeight="1"/>
    <row r="1783" ht="22.5" customHeight="1"/>
    <row r="1784" ht="22.5" customHeight="1"/>
    <row r="1785" ht="22.5" customHeight="1"/>
    <row r="1786" ht="22.5" customHeight="1"/>
    <row r="1787" ht="22.5" customHeight="1"/>
    <row r="1788" ht="22.5" customHeight="1"/>
    <row r="1789" ht="22.5" customHeight="1"/>
    <row r="1790" ht="22.5" customHeight="1"/>
    <row r="1791" ht="22.5" customHeight="1"/>
    <row r="1792" ht="22.5" customHeight="1"/>
    <row r="1793" ht="22.5" customHeight="1"/>
    <row r="1794" ht="22.5" customHeight="1"/>
    <row r="1795" ht="22.5" customHeight="1"/>
    <row r="1796" ht="22.5" customHeight="1"/>
    <row r="1797" ht="22.5" customHeight="1"/>
    <row r="1798" ht="22.5" customHeight="1"/>
    <row r="1799" ht="22.5" customHeight="1"/>
    <row r="1800" ht="22.5" customHeight="1"/>
    <row r="1801" ht="22.5" customHeight="1"/>
    <row r="1802" ht="22.5" customHeight="1"/>
    <row r="1803" ht="22.5" customHeight="1"/>
    <row r="1804" ht="22.5" customHeight="1"/>
    <row r="1805" ht="22.5" customHeight="1"/>
    <row r="1806" ht="22.5" customHeight="1"/>
    <row r="1807" ht="22.5" customHeight="1"/>
    <row r="1808" ht="22.5" customHeight="1"/>
    <row r="1809" ht="22.5" customHeight="1"/>
    <row r="1810" ht="22.5" customHeight="1"/>
    <row r="1811" ht="22.5" customHeight="1"/>
    <row r="1812" ht="22.5" customHeight="1"/>
    <row r="1813" ht="22.5" customHeight="1"/>
    <row r="1814" ht="22.5" customHeight="1"/>
    <row r="1815" ht="22.5" customHeight="1"/>
    <row r="1816" ht="22.5" customHeight="1"/>
    <row r="1817" ht="22.5" customHeight="1"/>
    <row r="1818" ht="22.5" customHeight="1"/>
    <row r="1819" ht="22.5" customHeight="1"/>
    <row r="1820" ht="22.5" customHeight="1"/>
    <row r="1821" ht="22.5" customHeight="1"/>
    <row r="1822" ht="22.5" customHeight="1"/>
    <row r="1823" ht="22.5" customHeight="1"/>
    <row r="1824" ht="22.5" customHeight="1"/>
    <row r="1825" ht="22.5" customHeight="1"/>
    <row r="1826" ht="22.5" customHeight="1"/>
    <row r="1827" ht="22.5" customHeight="1"/>
    <row r="1828" ht="22.5" customHeight="1"/>
    <row r="1829" ht="22.5" customHeight="1"/>
    <row r="1830" ht="22.5" customHeight="1"/>
    <row r="1831" ht="22.5" customHeight="1"/>
    <row r="1832" ht="22.5" customHeight="1"/>
    <row r="1833" ht="22.5" customHeight="1"/>
    <row r="1834" ht="22.5" customHeight="1"/>
    <row r="1835" ht="22.5" customHeight="1"/>
    <row r="1836" ht="22.5" customHeight="1"/>
    <row r="1837" ht="22.5" customHeight="1"/>
    <row r="1838" ht="22.5" customHeight="1"/>
    <row r="1839" ht="22.5" customHeight="1"/>
    <row r="1840" ht="22.5" customHeight="1"/>
    <row r="1841" ht="22.5" customHeight="1"/>
    <row r="1842" ht="22.5" customHeight="1"/>
    <row r="1843" ht="22.5" customHeight="1"/>
    <row r="1844" ht="22.5" customHeight="1"/>
    <row r="1845" ht="22.5" customHeight="1"/>
    <row r="1846" ht="22.5" customHeight="1"/>
    <row r="1847" ht="22.5" customHeight="1"/>
    <row r="1848" ht="22.5" customHeight="1"/>
    <row r="1849" ht="22.5" customHeight="1"/>
    <row r="1850" ht="22.5" customHeight="1"/>
    <row r="1851" ht="22.5" customHeight="1"/>
    <row r="1852" ht="22.5" customHeight="1"/>
    <row r="1853" ht="22.5" customHeight="1"/>
    <row r="1854" ht="22.5" customHeight="1"/>
    <row r="1855" ht="22.5" customHeight="1"/>
    <row r="1856" ht="22.5" customHeight="1"/>
    <row r="1857" ht="22.5" customHeight="1"/>
    <row r="1858" ht="22.5" customHeight="1"/>
    <row r="1859" ht="22.5" customHeight="1"/>
    <row r="1860" ht="22.5" customHeight="1"/>
    <row r="1861" ht="22.5" customHeight="1"/>
    <row r="1862" ht="22.5" customHeight="1"/>
    <row r="1863" ht="22.5" customHeight="1"/>
    <row r="1864" ht="22.5" customHeight="1"/>
    <row r="1865" ht="22.5" customHeight="1"/>
    <row r="1866" ht="22.5" customHeight="1"/>
    <row r="1867" ht="22.5" customHeight="1"/>
    <row r="1868" ht="22.5" customHeight="1"/>
    <row r="1869" ht="22.5" customHeight="1"/>
    <row r="1870" ht="22.5" customHeight="1"/>
    <row r="1871" ht="22.5" customHeight="1"/>
    <row r="1872" ht="22.5" customHeight="1"/>
    <row r="1873" ht="22.5" customHeight="1"/>
    <row r="1874" ht="22.5" customHeight="1"/>
    <row r="1875" ht="22.5" customHeight="1"/>
    <row r="1876" ht="22.5" customHeight="1"/>
    <row r="1877" ht="22.5" customHeight="1"/>
    <row r="1878" ht="22.5" customHeight="1"/>
    <row r="1879" ht="22.5" customHeight="1"/>
    <row r="1880" ht="22.5" customHeight="1"/>
    <row r="1881" ht="22.5" customHeight="1"/>
    <row r="1882" ht="22.5" customHeight="1"/>
    <row r="1883" ht="22.5" customHeight="1"/>
    <row r="1884" ht="22.5" customHeight="1"/>
    <row r="1885" ht="22.5" customHeight="1"/>
    <row r="1886" ht="22.5" customHeight="1"/>
    <row r="1887" ht="22.5" customHeight="1"/>
    <row r="1888" ht="22.5" customHeight="1"/>
    <row r="1889" ht="22.5" customHeight="1"/>
    <row r="1890" ht="22.5" customHeight="1"/>
    <row r="1891" ht="22.5" customHeight="1"/>
    <row r="1892" ht="22.5" customHeight="1"/>
    <row r="1893" ht="22.5" customHeight="1"/>
    <row r="1894" ht="22.5" customHeight="1"/>
    <row r="1895" ht="22.5" customHeight="1"/>
    <row r="1896" ht="22.5" customHeight="1"/>
    <row r="1897" ht="22.5" customHeight="1"/>
    <row r="1898" ht="22.5" customHeight="1"/>
    <row r="1899" ht="22.5" customHeight="1"/>
    <row r="1900" ht="22.5" customHeight="1"/>
    <row r="1901" ht="22.5" customHeight="1"/>
    <row r="1902" ht="22.5" customHeight="1"/>
    <row r="1903" ht="22.5" customHeight="1"/>
    <row r="1904" ht="22.5" customHeight="1"/>
    <row r="1905" ht="22.5" customHeight="1"/>
    <row r="1906" ht="22.5" customHeight="1"/>
    <row r="1907" ht="22.5" customHeight="1"/>
    <row r="1908" ht="22.5" customHeight="1"/>
    <row r="1909" ht="22.5" customHeight="1"/>
    <row r="1910" ht="22.5" customHeight="1"/>
    <row r="1911" ht="22.5" customHeight="1"/>
    <row r="1912" ht="22.5" customHeight="1"/>
    <row r="1913" ht="22.5" customHeight="1"/>
    <row r="1914" ht="22.5" customHeight="1"/>
    <row r="1915" ht="22.5" customHeight="1"/>
    <row r="1916" ht="22.5" customHeight="1"/>
    <row r="1917" ht="22.5" customHeight="1"/>
    <row r="1918" ht="22.5" customHeight="1"/>
    <row r="1919" ht="22.5" customHeight="1"/>
    <row r="1920" ht="22.5" customHeight="1"/>
    <row r="1921" ht="22.5" customHeight="1"/>
    <row r="1922" ht="22.5" customHeight="1"/>
    <row r="1923" ht="22.5" customHeight="1"/>
    <row r="1924" ht="22.5" customHeight="1"/>
    <row r="1925" ht="22.5" customHeight="1"/>
    <row r="1926" ht="22.5" customHeight="1"/>
    <row r="1927" ht="22.5" customHeight="1"/>
    <row r="1928" ht="22.5" customHeight="1"/>
    <row r="1929" ht="22.5" customHeight="1"/>
    <row r="1930" ht="22.5" customHeight="1"/>
    <row r="1931" ht="22.5" customHeight="1"/>
    <row r="1932" ht="22.5" customHeight="1"/>
    <row r="1933" ht="22.5" customHeight="1"/>
    <row r="1934" ht="22.5" customHeight="1"/>
    <row r="1935" ht="22.5" customHeight="1"/>
    <row r="1936" ht="22.5" customHeight="1"/>
    <row r="1937" ht="22.5" customHeight="1"/>
    <row r="1938" ht="22.5" customHeight="1"/>
    <row r="1939" ht="22.5" customHeight="1"/>
    <row r="1940" ht="22.5" customHeight="1"/>
    <row r="1941" ht="22.5" customHeight="1"/>
    <row r="1942" ht="22.5" customHeight="1"/>
    <row r="1943" ht="22.5" customHeight="1"/>
    <row r="1944" ht="22.5" customHeight="1"/>
    <row r="1945" ht="22.5" customHeight="1"/>
    <row r="1946" ht="22.5" customHeight="1"/>
    <row r="1947" ht="22.5" customHeight="1"/>
    <row r="1948" ht="22.5" customHeight="1"/>
    <row r="1949" ht="22.5" customHeight="1"/>
    <row r="1950" ht="22.5" customHeight="1"/>
    <row r="1951" ht="22.5" customHeight="1"/>
    <row r="1952" ht="22.5" customHeight="1"/>
    <row r="1953" ht="22.5" customHeight="1"/>
    <row r="1954" ht="22.5" customHeight="1"/>
    <row r="1955" ht="22.5" customHeight="1"/>
    <row r="1956" ht="22.5" customHeight="1"/>
    <row r="1957" ht="22.5" customHeight="1"/>
    <row r="1958" ht="22.5" customHeight="1"/>
    <row r="1959" ht="22.5" customHeight="1"/>
    <row r="1960" ht="22.5" customHeight="1"/>
    <row r="1961" ht="22.5" customHeight="1"/>
    <row r="1962" ht="22.5" customHeight="1"/>
    <row r="1963" ht="22.5" customHeight="1"/>
    <row r="1964" ht="22.5" customHeight="1"/>
    <row r="1965" ht="22.5" customHeight="1"/>
    <row r="1966" ht="22.5" customHeight="1"/>
    <row r="1967" ht="22.5" customHeight="1"/>
    <row r="1968" ht="22.5" customHeight="1"/>
    <row r="1969" ht="22.5" customHeight="1"/>
    <row r="1970" ht="22.5" customHeight="1"/>
    <row r="1971" ht="22.5" customHeight="1"/>
    <row r="1972" ht="22.5" customHeight="1"/>
    <row r="1973" ht="22.5" customHeight="1"/>
    <row r="1974" ht="22.5" customHeight="1"/>
    <row r="1975" ht="22.5" customHeight="1"/>
    <row r="1976" ht="22.5" customHeight="1"/>
    <row r="1977" ht="22.5" customHeight="1"/>
    <row r="1978" ht="22.5" customHeight="1"/>
    <row r="1979" ht="22.5" customHeight="1"/>
    <row r="1980" ht="22.5" customHeight="1"/>
    <row r="1981" ht="22.5" customHeight="1"/>
    <row r="1982" ht="22.5" customHeight="1"/>
    <row r="1983" ht="22.5" customHeight="1"/>
    <row r="1984" ht="22.5" customHeight="1"/>
    <row r="1985" ht="22.5" customHeight="1"/>
    <row r="1986" ht="22.5" customHeight="1"/>
    <row r="1987" ht="22.5" customHeight="1"/>
    <row r="1988" ht="22.5" customHeight="1"/>
    <row r="1989" ht="22.5" customHeight="1"/>
    <row r="1990" ht="22.5" customHeight="1"/>
    <row r="1991" ht="22.5" customHeight="1"/>
    <row r="1992" ht="22.5" customHeight="1"/>
    <row r="1993" ht="22.5" customHeight="1"/>
    <row r="1994" ht="22.5" customHeight="1"/>
    <row r="1995" ht="22.5" customHeight="1"/>
    <row r="1996" ht="22.5" customHeight="1"/>
    <row r="1997" ht="22.5" customHeight="1"/>
    <row r="1998" ht="22.5" customHeight="1"/>
    <row r="1999" ht="22.5" customHeight="1"/>
    <row r="2000" ht="22.5" customHeight="1"/>
    <row r="2001" ht="22.5" customHeight="1"/>
    <row r="2002" ht="22.5" customHeight="1"/>
    <row r="2003" ht="22.5" customHeight="1"/>
    <row r="2004" ht="22.5" customHeight="1"/>
    <row r="2005" ht="22.5" customHeight="1"/>
    <row r="2006" ht="22.5" customHeight="1"/>
    <row r="2007" ht="22.5" customHeight="1"/>
    <row r="2008" ht="22.5" customHeight="1"/>
    <row r="2009" ht="22.5" customHeight="1"/>
    <row r="2010" ht="22.5" customHeight="1"/>
    <row r="2011" ht="22.5" customHeight="1"/>
    <row r="2012" ht="22.5" customHeight="1"/>
    <row r="2013" ht="22.5" customHeight="1"/>
    <row r="2014" ht="22.5" customHeight="1"/>
    <row r="2015" ht="22.5" customHeight="1"/>
    <row r="2016" ht="22.5" customHeight="1"/>
    <row r="2017" ht="22.5" customHeight="1"/>
    <row r="2018" ht="22.5" customHeight="1"/>
    <row r="2019" ht="22.5" customHeight="1"/>
    <row r="2020" ht="22.5" customHeight="1"/>
    <row r="2021" ht="22.5" customHeight="1"/>
    <row r="2022" ht="22.5" customHeight="1"/>
    <row r="2023" ht="22.5" customHeight="1"/>
    <row r="2024" ht="22.5" customHeight="1"/>
    <row r="2025" ht="22.5" customHeight="1"/>
    <row r="2026" ht="22.5" customHeight="1"/>
    <row r="2027" ht="22.5" customHeight="1"/>
    <row r="2028" ht="22.5" customHeight="1"/>
    <row r="2029" ht="22.5" customHeight="1"/>
    <row r="2030" ht="22.5" customHeight="1"/>
    <row r="2031" ht="22.5" customHeight="1"/>
    <row r="2032" ht="22.5" customHeight="1"/>
    <row r="2033" ht="22.5" customHeight="1"/>
    <row r="2034" ht="22.5" customHeight="1"/>
    <row r="2035" ht="22.5" customHeight="1"/>
    <row r="2036" ht="22.5" customHeight="1"/>
    <row r="2037" ht="22.5" customHeight="1"/>
    <row r="2038" ht="22.5" customHeight="1"/>
    <row r="2039" ht="22.5" customHeight="1"/>
    <row r="2040" ht="22.5" customHeight="1"/>
    <row r="2041" ht="22.5" customHeight="1"/>
    <row r="2042" ht="22.5" customHeight="1"/>
    <row r="2043" ht="22.5" customHeight="1"/>
    <row r="2044" ht="22.5" customHeight="1"/>
    <row r="2045" ht="22.5" customHeight="1"/>
    <row r="2046" ht="22.5" customHeight="1"/>
    <row r="2047" ht="22.5" customHeight="1"/>
    <row r="2048" ht="22.5" customHeight="1"/>
    <row r="2049" ht="22.5" customHeight="1"/>
    <row r="2050" ht="22.5" customHeight="1"/>
    <row r="2051" ht="22.5" customHeight="1"/>
    <row r="2052" ht="22.5" customHeight="1"/>
    <row r="2053" ht="22.5" customHeight="1"/>
    <row r="2054" ht="22.5" customHeight="1"/>
    <row r="2055" ht="22.5" customHeight="1"/>
    <row r="2056" ht="22.5" customHeight="1"/>
    <row r="2057" ht="22.5" customHeight="1"/>
    <row r="2058" ht="22.5" customHeight="1"/>
    <row r="2059" ht="22.5" customHeight="1"/>
    <row r="2060" ht="22.5" customHeight="1"/>
    <row r="2061" ht="22.5" customHeight="1"/>
    <row r="2062" ht="22.5" customHeight="1"/>
    <row r="2063" ht="22.5" customHeight="1"/>
    <row r="2064" ht="22.5" customHeight="1"/>
    <row r="2065" ht="22.5" customHeight="1"/>
    <row r="2066" ht="22.5" customHeight="1"/>
    <row r="2067" ht="22.5" customHeight="1"/>
    <row r="2068" ht="22.5" customHeight="1"/>
    <row r="2069" ht="22.5" customHeight="1"/>
    <row r="2070" ht="22.5" customHeight="1"/>
    <row r="2071" ht="22.5" customHeight="1"/>
    <row r="2072" ht="22.5" customHeight="1"/>
    <row r="2073" ht="22.5" customHeight="1"/>
    <row r="2074" ht="22.5" customHeight="1"/>
    <row r="2075" ht="22.5" customHeight="1"/>
    <row r="2076" ht="22.5" customHeight="1"/>
    <row r="2077" ht="22.5" customHeight="1"/>
    <row r="2078" ht="22.5" customHeight="1"/>
    <row r="2079" ht="22.5" customHeight="1"/>
    <row r="2080" ht="22.5" customHeight="1"/>
    <row r="2081" ht="22.5" customHeight="1"/>
    <row r="2082" ht="22.5" customHeight="1"/>
    <row r="2083" ht="22.5" customHeight="1"/>
    <row r="2084" ht="22.5" customHeight="1"/>
    <row r="2085" ht="22.5" customHeight="1"/>
    <row r="2086" ht="22.5" customHeight="1"/>
    <row r="2087" ht="22.5" customHeight="1"/>
    <row r="2088" ht="22.5" customHeight="1"/>
    <row r="2089" ht="22.5" customHeight="1"/>
    <row r="2090" ht="22.5" customHeight="1"/>
    <row r="2091" ht="22.5" customHeight="1"/>
    <row r="2092" ht="22.5" customHeight="1"/>
    <row r="2093" ht="22.5" customHeight="1"/>
    <row r="2094" ht="22.5" customHeight="1"/>
    <row r="2095" ht="22.5" customHeight="1"/>
    <row r="2096" ht="22.5" customHeight="1"/>
    <row r="2097" ht="22.5" customHeight="1"/>
    <row r="2098" ht="22.5" customHeight="1"/>
    <row r="2099" ht="22.5" customHeight="1"/>
    <row r="2100" ht="22.5" customHeight="1"/>
    <row r="2101" ht="22.5" customHeight="1"/>
    <row r="2102" ht="22.5" customHeight="1"/>
    <row r="2103" ht="22.5" customHeight="1"/>
    <row r="2104" ht="22.5" customHeight="1"/>
    <row r="2105" ht="22.5" customHeight="1"/>
    <row r="2106" ht="22.5" customHeight="1"/>
    <row r="2107" ht="22.5" customHeight="1"/>
    <row r="2108" ht="22.5" customHeight="1"/>
    <row r="2109" ht="22.5" customHeight="1"/>
    <row r="2110" ht="22.5" customHeight="1"/>
    <row r="2111" ht="22.5" customHeight="1"/>
    <row r="2112" ht="22.5" customHeight="1"/>
    <row r="2113" ht="22.5" customHeight="1"/>
    <row r="2114" ht="22.5" customHeight="1"/>
    <row r="2115" ht="22.5" customHeight="1"/>
    <row r="2116" ht="22.5" customHeight="1"/>
    <row r="2117" ht="22.5" customHeight="1"/>
    <row r="2118" ht="22.5" customHeight="1"/>
    <row r="2119" ht="22.5" customHeight="1"/>
    <row r="2120" ht="22.5" customHeight="1"/>
    <row r="2121" ht="22.5" customHeight="1"/>
    <row r="2122" ht="22.5" customHeight="1"/>
    <row r="2123" ht="22.5" customHeight="1"/>
    <row r="2124" ht="22.5" customHeight="1"/>
    <row r="2125" ht="22.5" customHeight="1"/>
    <row r="2126" ht="22.5" customHeight="1"/>
    <row r="2127" ht="22.5" customHeight="1"/>
    <row r="2128" ht="22.5" customHeight="1"/>
    <row r="2129" ht="22.5" customHeight="1"/>
    <row r="2130" ht="22.5" customHeight="1"/>
    <row r="2131" ht="22.5" customHeight="1"/>
    <row r="2132" ht="22.5" customHeight="1"/>
    <row r="2133" ht="22.5" customHeight="1"/>
    <row r="2134" ht="22.5" customHeight="1"/>
    <row r="2135" ht="22.5" customHeight="1"/>
    <row r="2136" ht="22.5" customHeight="1"/>
    <row r="2137" ht="22.5" customHeight="1"/>
    <row r="2138" ht="22.5" customHeight="1"/>
    <row r="2139" ht="22.5" customHeight="1"/>
    <row r="2140" ht="22.5" customHeight="1"/>
    <row r="2141" ht="22.5" customHeight="1"/>
    <row r="2142" ht="22.5" customHeight="1"/>
    <row r="2143" ht="22.5" customHeight="1"/>
    <row r="2144" ht="22.5" customHeight="1"/>
    <row r="2145" ht="22.5" customHeight="1"/>
    <row r="2146" ht="22.5" customHeight="1"/>
    <row r="2147" ht="22.5" customHeight="1"/>
    <row r="2148" ht="22.5" customHeight="1"/>
    <row r="2149" ht="22.5" customHeight="1"/>
    <row r="2150" ht="22.5" customHeight="1"/>
    <row r="2151" ht="22.5" customHeight="1"/>
    <row r="2152" ht="22.5" customHeight="1"/>
    <row r="2153" ht="22.5" customHeight="1"/>
    <row r="2154" ht="22.5" customHeight="1"/>
    <row r="2155" ht="22.5" customHeight="1"/>
    <row r="2156" ht="22.5" customHeight="1"/>
    <row r="2157" ht="22.5" customHeight="1"/>
    <row r="2158" ht="22.5" customHeight="1"/>
    <row r="2159" ht="22.5" customHeight="1"/>
    <row r="2160" ht="22.5" customHeight="1"/>
    <row r="2161" ht="22.5" customHeight="1"/>
    <row r="2162" ht="22.5" customHeight="1"/>
    <row r="2163" ht="22.5" customHeight="1"/>
    <row r="2164" ht="22.5" customHeight="1"/>
    <row r="2165" ht="22.5" customHeight="1"/>
    <row r="2166" ht="22.5" customHeight="1"/>
    <row r="2167" ht="22.5" customHeight="1"/>
    <row r="2168" ht="22.5" customHeight="1"/>
    <row r="2169" ht="22.5" customHeight="1"/>
    <row r="2170" ht="22.5" customHeight="1"/>
    <row r="2171" ht="22.5" customHeight="1"/>
    <row r="2172" ht="22.5" customHeight="1"/>
    <row r="2173" ht="22.5" customHeight="1"/>
    <row r="2174" ht="22.5" customHeight="1"/>
    <row r="2175" ht="22.5" customHeight="1"/>
    <row r="2176" ht="22.5" customHeight="1"/>
    <row r="2177" ht="22.5" customHeight="1"/>
    <row r="2178" ht="22.5" customHeight="1"/>
    <row r="2179" ht="22.5" customHeight="1"/>
    <row r="2180" ht="22.5" customHeight="1"/>
    <row r="2181" ht="22.5" customHeight="1"/>
    <row r="2182" ht="22.5" customHeight="1"/>
    <row r="2183" ht="22.5" customHeight="1"/>
    <row r="2184" ht="22.5" customHeight="1"/>
    <row r="2185" ht="22.5" customHeight="1"/>
    <row r="2186" ht="22.5" customHeight="1"/>
    <row r="2187" ht="22.5" customHeight="1"/>
    <row r="2188" ht="22.5" customHeight="1"/>
    <row r="2189" ht="22.5" customHeight="1"/>
    <row r="2190" ht="22.5" customHeight="1"/>
    <row r="2191" ht="22.5" customHeight="1"/>
    <row r="2192" ht="22.5" customHeight="1"/>
    <row r="2193" ht="22.5" customHeight="1"/>
    <row r="2194" ht="22.5" customHeight="1"/>
    <row r="2195" ht="22.5" customHeight="1"/>
    <row r="2196" ht="22.5" customHeight="1"/>
    <row r="2197" ht="22.5" customHeight="1"/>
    <row r="2198" ht="22.5" customHeight="1"/>
    <row r="2199" ht="22.5" customHeight="1"/>
    <row r="2200" ht="22.5" customHeight="1"/>
    <row r="2201" ht="22.5" customHeight="1"/>
    <row r="2202" ht="22.5" customHeight="1"/>
    <row r="2203" ht="22.5" customHeight="1"/>
    <row r="2204" ht="22.5" customHeight="1"/>
    <row r="2205" ht="22.5" customHeight="1"/>
    <row r="2206" ht="22.5" customHeight="1"/>
    <row r="2207" ht="22.5" customHeight="1"/>
    <row r="2208" ht="22.5" customHeight="1"/>
    <row r="2209" ht="22.5" customHeight="1"/>
    <row r="2210" ht="22.5" customHeight="1"/>
    <row r="2211" ht="22.5" customHeight="1"/>
    <row r="2212" ht="22.5" customHeight="1"/>
    <row r="2213" ht="22.5" customHeight="1"/>
    <row r="2214" ht="22.5" customHeight="1"/>
    <row r="2215" ht="22.5" customHeight="1"/>
    <row r="2216" ht="22.5" customHeight="1"/>
    <row r="2217" ht="22.5" customHeight="1"/>
    <row r="2218" ht="22.5" customHeight="1"/>
    <row r="2219" ht="22.5" customHeight="1"/>
    <row r="2220" ht="22.5" customHeight="1"/>
    <row r="2221" ht="22.5" customHeight="1"/>
    <row r="2222" ht="22.5" customHeight="1"/>
    <row r="2223" ht="22.5" customHeight="1"/>
    <row r="2224" ht="22.5" customHeight="1"/>
    <row r="2225" ht="22.5" customHeight="1"/>
    <row r="2226" ht="22.5" customHeight="1"/>
    <row r="2227" ht="22.5" customHeight="1"/>
    <row r="2228" ht="22.5" customHeight="1"/>
    <row r="2229" ht="22.5" customHeight="1"/>
    <row r="2230" ht="22.5" customHeight="1"/>
    <row r="2231" ht="22.5" customHeight="1"/>
    <row r="2232" ht="22.5" customHeight="1"/>
    <row r="2233" ht="22.5" customHeight="1"/>
    <row r="2234" ht="22.5" customHeight="1"/>
    <row r="2235" ht="22.5" customHeight="1"/>
    <row r="2236" ht="22.5" customHeight="1"/>
    <row r="2237" ht="22.5" customHeight="1"/>
    <row r="2238" ht="22.5" customHeight="1"/>
    <row r="2239" ht="22.5" customHeight="1"/>
    <row r="2240" ht="22.5" customHeight="1"/>
    <row r="2241" ht="22.5" customHeight="1"/>
    <row r="2242" ht="22.5" customHeight="1"/>
    <row r="2243" ht="22.5" customHeight="1"/>
    <row r="2244" ht="22.5" customHeight="1"/>
    <row r="2245" ht="22.5" customHeight="1"/>
    <row r="2246" ht="22.5" customHeight="1"/>
    <row r="2247" ht="22.5" customHeight="1"/>
    <row r="2248" ht="22.5" customHeight="1"/>
    <row r="2249" ht="22.5" customHeight="1"/>
    <row r="2250" ht="22.5" customHeight="1"/>
    <row r="2251" ht="22.5" customHeight="1"/>
    <row r="2252" ht="22.5" customHeight="1"/>
    <row r="2253" ht="22.5" customHeight="1"/>
    <row r="2254" ht="22.5" customHeight="1"/>
    <row r="2255" ht="22.5" customHeight="1"/>
    <row r="2256" ht="22.5" customHeight="1"/>
    <row r="2257" ht="22.5" customHeight="1"/>
    <row r="2258" ht="22.5" customHeight="1"/>
    <row r="2259" ht="22.5" customHeight="1"/>
    <row r="2260" ht="22.5" customHeight="1"/>
    <row r="2261" ht="22.5" customHeight="1"/>
    <row r="2262" ht="22.5" customHeight="1"/>
    <row r="2263" ht="22.5" customHeight="1"/>
    <row r="2264" ht="22.5" customHeight="1"/>
    <row r="2265" ht="22.5" customHeight="1"/>
    <row r="2266" ht="22.5" customHeight="1"/>
    <row r="2267" ht="22.5" customHeight="1"/>
    <row r="2268" ht="22.5" customHeight="1"/>
    <row r="2269" ht="22.5" customHeight="1"/>
    <row r="2270" ht="22.5" customHeight="1"/>
    <row r="2271" ht="22.5" customHeight="1"/>
    <row r="2272" ht="22.5" customHeight="1"/>
    <row r="2273" ht="22.5" customHeight="1"/>
    <row r="2274" ht="22.5" customHeight="1"/>
    <row r="2275" ht="22.5" customHeight="1"/>
    <row r="2276" ht="22.5" customHeight="1"/>
    <row r="2277" ht="22.5" customHeight="1"/>
    <row r="2278" ht="22.5" customHeight="1"/>
    <row r="2279" ht="22.5" customHeight="1"/>
    <row r="2280" ht="22.5" customHeight="1"/>
    <row r="2281" ht="22.5" customHeight="1"/>
    <row r="2282" ht="22.5" customHeight="1"/>
    <row r="2283" ht="22.5" customHeight="1"/>
    <row r="2284" ht="22.5" customHeight="1"/>
    <row r="2285" ht="22.5" customHeight="1"/>
    <row r="2286" ht="22.5" customHeight="1"/>
    <row r="2287" ht="22.5" customHeight="1"/>
    <row r="2288" ht="22.5" customHeight="1"/>
    <row r="2289" ht="22.5" customHeight="1"/>
    <row r="2290" ht="22.5" customHeight="1"/>
    <row r="2291" ht="22.5" customHeight="1"/>
    <row r="2292" ht="22.5" customHeight="1"/>
    <row r="2293" ht="22.5" customHeight="1"/>
    <row r="2294" ht="22.5" customHeight="1"/>
    <row r="2295" ht="22.5" customHeight="1"/>
    <row r="2296" ht="22.5" customHeight="1"/>
    <row r="2297" ht="22.5" customHeight="1"/>
    <row r="2298" ht="22.5" customHeight="1"/>
    <row r="2299" ht="22.5" customHeight="1"/>
    <row r="2300" ht="22.5" customHeight="1"/>
    <row r="2301" ht="22.5" customHeight="1"/>
    <row r="2302" ht="22.5" customHeight="1"/>
    <row r="2303" ht="22.5" customHeight="1"/>
    <row r="2304" ht="22.5" customHeight="1"/>
    <row r="2305" ht="22.5" customHeight="1"/>
    <row r="2306" ht="22.5" customHeight="1"/>
    <row r="2307" ht="22.5" customHeight="1"/>
    <row r="2308" ht="22.5" customHeight="1"/>
    <row r="2309" ht="22.5" customHeight="1"/>
    <row r="2310" ht="22.5" customHeight="1"/>
    <row r="2311" ht="22.5" customHeight="1"/>
    <row r="2312" ht="22.5" customHeight="1"/>
    <row r="2313" ht="22.5" customHeight="1"/>
    <row r="2314" ht="22.5" customHeight="1"/>
    <row r="2315" ht="22.5" customHeight="1"/>
    <row r="2316" ht="22.5" customHeight="1"/>
    <row r="2317" ht="22.5" customHeight="1"/>
    <row r="2318" ht="22.5" customHeight="1"/>
    <row r="2319" ht="22.5" customHeight="1"/>
    <row r="2320" ht="22.5" customHeight="1"/>
    <row r="2321" ht="22.5" customHeight="1"/>
    <row r="2322" ht="22.5" customHeight="1"/>
    <row r="2323" ht="22.5" customHeight="1"/>
    <row r="2324" ht="22.5" customHeight="1"/>
    <row r="2325" ht="22.5" customHeight="1"/>
    <row r="2326" ht="22.5" customHeight="1"/>
    <row r="2327" ht="22.5" customHeight="1"/>
    <row r="2328" ht="22.5" customHeight="1"/>
    <row r="2329" ht="22.5" customHeight="1"/>
    <row r="2330" ht="22.5" customHeight="1"/>
    <row r="2331" ht="22.5" customHeight="1"/>
    <row r="2332" ht="22.5" customHeight="1"/>
    <row r="2333" ht="22.5" customHeight="1"/>
    <row r="2334" ht="22.5" customHeight="1"/>
    <row r="2335" ht="22.5" customHeight="1"/>
    <row r="2336" ht="22.5" customHeight="1"/>
    <row r="2337" ht="22.5" customHeight="1"/>
    <row r="2338" ht="22.5" customHeight="1"/>
    <row r="2339" ht="22.5" customHeight="1"/>
    <row r="2340" ht="22.5" customHeight="1"/>
    <row r="2341" ht="22.5" customHeight="1"/>
    <row r="2342" ht="22.5" customHeight="1"/>
    <row r="2343" ht="22.5" customHeight="1"/>
    <row r="2344" ht="22.5" customHeight="1"/>
    <row r="2345" ht="22.5" customHeight="1"/>
    <row r="2346" ht="22.5" customHeight="1"/>
    <row r="2347" ht="22.5" customHeight="1"/>
    <row r="2348" ht="22.5" customHeight="1"/>
    <row r="2349" ht="22.5" customHeight="1"/>
    <row r="2350" ht="22.5" customHeight="1"/>
    <row r="2351" ht="22.5" customHeight="1"/>
    <row r="2352" ht="22.5" customHeight="1"/>
    <row r="2353" ht="22.5" customHeight="1"/>
    <row r="2354" ht="22.5" customHeight="1"/>
    <row r="2355" ht="22.5" customHeight="1"/>
    <row r="2356" ht="22.5" customHeight="1"/>
    <row r="2357" ht="22.5" customHeight="1"/>
    <row r="2358" ht="22.5" customHeight="1"/>
    <row r="2359" ht="22.5" customHeight="1"/>
    <row r="2360" ht="22.5" customHeight="1"/>
    <row r="2361" ht="22.5" customHeight="1"/>
    <row r="2362" ht="22.5" customHeight="1"/>
    <row r="2363" ht="22.5" customHeight="1"/>
    <row r="2364" ht="22.5" customHeight="1"/>
    <row r="2365" ht="22.5" customHeight="1"/>
    <row r="2366" ht="22.5" customHeight="1"/>
    <row r="2367" ht="22.5" customHeight="1"/>
    <row r="2368" ht="22.5" customHeight="1"/>
    <row r="2369" ht="22.5" customHeight="1"/>
    <row r="2370" ht="22.5" customHeight="1"/>
    <row r="2371" ht="22.5" customHeight="1"/>
    <row r="2372" ht="22.5" customHeight="1"/>
    <row r="2373" ht="22.5" customHeight="1"/>
    <row r="2374" ht="22.5" customHeight="1"/>
    <row r="2375" ht="22.5" customHeight="1"/>
    <row r="2376" ht="22.5" customHeight="1"/>
    <row r="2377" ht="22.5" customHeight="1"/>
    <row r="2378" ht="22.5" customHeight="1"/>
    <row r="2379" ht="22.5" customHeight="1"/>
    <row r="2380" ht="22.5" customHeight="1"/>
    <row r="2381" ht="22.5" customHeight="1"/>
    <row r="2382" ht="22.5" customHeight="1"/>
    <row r="2383" ht="22.5" customHeight="1"/>
    <row r="2384" ht="22.5" customHeight="1"/>
    <row r="2385" ht="22.5" customHeight="1"/>
    <row r="2386" ht="22.5" customHeight="1"/>
    <row r="2387" ht="22.5" customHeight="1"/>
    <row r="2388" ht="22.5" customHeight="1"/>
    <row r="2389" ht="22.5" customHeight="1"/>
    <row r="2390" ht="22.5" customHeight="1"/>
    <row r="2391" ht="22.5" customHeight="1"/>
    <row r="2392" ht="22.5" customHeight="1"/>
    <row r="2393" ht="22.5" customHeight="1"/>
    <row r="2394" ht="22.5" customHeight="1"/>
    <row r="2395" ht="22.5" customHeight="1"/>
    <row r="2396" ht="22.5" customHeight="1"/>
    <row r="2397" ht="22.5" customHeight="1"/>
    <row r="2398" ht="22.5" customHeight="1"/>
    <row r="2399" ht="22.5" customHeight="1"/>
    <row r="2400" ht="22.5" customHeight="1"/>
    <row r="2401" ht="22.5" customHeight="1"/>
    <row r="2402" ht="22.5" customHeight="1"/>
    <row r="2403" ht="22.5" customHeight="1"/>
    <row r="2404" ht="22.5" customHeight="1"/>
    <row r="2405" ht="22.5" customHeight="1"/>
    <row r="2406" ht="22.5" customHeight="1"/>
    <row r="2407" ht="22.5" customHeight="1"/>
    <row r="2408" ht="22.5" customHeight="1"/>
    <row r="2409" ht="22.5" customHeight="1"/>
    <row r="2410" ht="22.5" customHeight="1"/>
    <row r="2411" ht="22.5" customHeight="1"/>
    <row r="2412" ht="22.5" customHeight="1"/>
    <row r="2413" ht="22.5" customHeight="1"/>
    <row r="2414" ht="22.5" customHeight="1"/>
    <row r="2415" ht="22.5" customHeight="1"/>
    <row r="2416" ht="22.5" customHeight="1"/>
    <row r="2417" ht="22.5" customHeight="1"/>
    <row r="2418" ht="22.5" customHeight="1"/>
    <row r="2419" ht="22.5" customHeight="1"/>
    <row r="2420" ht="22.5" customHeight="1"/>
    <row r="2421" ht="22.5" customHeight="1"/>
    <row r="2422" ht="22.5" customHeight="1"/>
    <row r="2423" ht="22.5" customHeight="1"/>
    <row r="2424" ht="22.5" customHeight="1"/>
    <row r="2425" ht="22.5" customHeight="1"/>
    <row r="2426" ht="22.5" customHeight="1"/>
    <row r="2427" ht="22.5" customHeight="1"/>
    <row r="2428" ht="22.5" customHeight="1"/>
    <row r="2429" ht="22.5" customHeight="1"/>
    <row r="2430" ht="22.5" customHeight="1"/>
    <row r="2431" ht="22.5" customHeight="1"/>
    <row r="2432" ht="22.5" customHeight="1"/>
    <row r="2433" ht="22.5" customHeight="1"/>
    <row r="2434" ht="22.5" customHeight="1"/>
    <row r="2435" ht="22.5" customHeight="1"/>
    <row r="2436" ht="22.5" customHeight="1"/>
    <row r="2437" ht="22.5" customHeight="1"/>
    <row r="2438" ht="22.5" customHeight="1"/>
    <row r="2439" ht="22.5" customHeight="1"/>
    <row r="2440" ht="22.5" customHeight="1"/>
    <row r="2441" ht="22.5" customHeight="1"/>
    <row r="2442" ht="22.5" customHeight="1"/>
    <row r="2443" ht="22.5" customHeight="1"/>
    <row r="2444" ht="22.5" customHeight="1"/>
    <row r="2445" ht="22.5" customHeight="1"/>
    <row r="2446" ht="22.5" customHeight="1"/>
    <row r="2447" ht="22.5" customHeight="1"/>
    <row r="2448" ht="22.5" customHeight="1"/>
    <row r="2449" ht="22.5" customHeight="1"/>
    <row r="2450" ht="22.5" customHeight="1"/>
    <row r="2451" ht="22.5" customHeight="1"/>
    <row r="2452" ht="22.5" customHeight="1"/>
    <row r="2453" ht="22.5" customHeight="1"/>
    <row r="2454" ht="22.5" customHeight="1"/>
    <row r="2455" ht="22.5" customHeight="1"/>
    <row r="2456" ht="22.5" customHeight="1"/>
    <row r="2457" ht="22.5" customHeight="1"/>
    <row r="2458" ht="22.5" customHeight="1"/>
    <row r="2459" ht="22.5" customHeight="1"/>
    <row r="2460" ht="22.5" customHeight="1"/>
    <row r="2461" ht="22.5" customHeight="1"/>
    <row r="2462" ht="22.5" customHeight="1"/>
    <row r="2463" ht="22.5" customHeight="1"/>
    <row r="2464" ht="22.5" customHeight="1"/>
    <row r="2465" ht="22.5" customHeight="1"/>
    <row r="2466" ht="22.5" customHeight="1"/>
    <row r="2467" ht="22.5" customHeight="1"/>
    <row r="2468" ht="22.5" customHeight="1"/>
    <row r="2469" ht="22.5" customHeight="1"/>
    <row r="2470" ht="22.5" customHeight="1"/>
    <row r="2471" ht="22.5" customHeight="1"/>
    <row r="2472" ht="22.5" customHeight="1"/>
    <row r="2473" ht="22.5" customHeight="1"/>
    <row r="2474" ht="22.5" customHeight="1"/>
    <row r="2475" ht="22.5" customHeight="1"/>
    <row r="2476" ht="22.5" customHeight="1"/>
    <row r="2477" ht="22.5" customHeight="1"/>
    <row r="2478" ht="22.5" customHeight="1"/>
    <row r="2479" ht="22.5" customHeight="1"/>
    <row r="2480" ht="22.5" customHeight="1"/>
    <row r="2481" ht="22.5" customHeight="1"/>
    <row r="2482" ht="22.5" customHeight="1"/>
    <row r="2483" ht="22.5" customHeight="1"/>
    <row r="2484" ht="22.5" customHeight="1"/>
    <row r="2485" ht="22.5" customHeight="1"/>
    <row r="2486" ht="22.5" customHeight="1"/>
    <row r="2487" ht="22.5" customHeight="1"/>
    <row r="2488" ht="22.5" customHeight="1"/>
    <row r="2489" ht="22.5" customHeight="1"/>
    <row r="2490" ht="22.5" customHeight="1"/>
    <row r="2491" ht="22.5" customHeight="1"/>
    <row r="2492" ht="22.5" customHeight="1"/>
    <row r="2493" ht="22.5" customHeight="1"/>
    <row r="2494" ht="22.5" customHeight="1"/>
    <row r="2495" ht="22.5" customHeight="1"/>
    <row r="2496" ht="22.5" customHeight="1"/>
    <row r="2497" ht="22.5" customHeight="1"/>
    <row r="2498" ht="22.5" customHeight="1"/>
    <row r="2499" ht="22.5" customHeight="1"/>
    <row r="2500" ht="22.5" customHeight="1"/>
    <row r="2501" ht="22.5" customHeight="1"/>
    <row r="2502" ht="22.5" customHeight="1"/>
    <row r="2503" ht="22.5" customHeight="1"/>
    <row r="2504" ht="22.5" customHeight="1"/>
    <row r="2505" ht="22.5" customHeight="1"/>
    <row r="2506" ht="22.5" customHeight="1"/>
    <row r="2507" ht="22.5" customHeight="1"/>
    <row r="2508" ht="22.5" customHeight="1"/>
    <row r="2509" ht="22.5" customHeight="1"/>
    <row r="2510" ht="22.5" customHeight="1"/>
    <row r="2511" ht="22.5" customHeight="1"/>
    <row r="2512" ht="22.5" customHeight="1"/>
    <row r="2513" ht="22.5" customHeight="1"/>
    <row r="2514" ht="22.5" customHeight="1"/>
    <row r="2515" ht="22.5" customHeight="1"/>
    <row r="2516" ht="22.5" customHeight="1"/>
    <row r="2517" ht="22.5" customHeight="1"/>
    <row r="2518" ht="22.5" customHeight="1"/>
    <row r="2519" ht="22.5" customHeight="1"/>
    <row r="2520" ht="22.5" customHeight="1"/>
    <row r="2521" ht="22.5" customHeight="1"/>
    <row r="2522" ht="22.5" customHeight="1"/>
    <row r="2523" ht="22.5" customHeight="1"/>
    <row r="2524" ht="22.5" customHeight="1"/>
    <row r="2525" ht="22.5" customHeight="1"/>
    <row r="2526" ht="22.5" customHeight="1"/>
    <row r="2527" ht="22.5" customHeight="1"/>
    <row r="2528" ht="22.5" customHeight="1"/>
    <row r="2529" ht="22.5" customHeight="1"/>
    <row r="2530" ht="22.5" customHeight="1"/>
    <row r="2531" ht="22.5" customHeight="1"/>
    <row r="2532" ht="22.5" customHeight="1"/>
    <row r="2533" ht="22.5" customHeight="1"/>
    <row r="2534" ht="22.5" customHeight="1"/>
    <row r="2535" ht="22.5" customHeight="1"/>
    <row r="2536" ht="22.5" customHeight="1"/>
    <row r="2537" ht="22.5" customHeight="1"/>
    <row r="2538" ht="22.5" customHeight="1"/>
    <row r="2539" ht="22.5" customHeight="1"/>
    <row r="2540" ht="22.5" customHeight="1"/>
    <row r="2541" ht="22.5" customHeight="1"/>
    <row r="2542" ht="22.5" customHeight="1"/>
    <row r="2543" ht="22.5" customHeight="1"/>
    <row r="2544" ht="22.5" customHeight="1"/>
    <row r="2545" ht="22.5" customHeight="1"/>
    <row r="2546" ht="22.5" customHeight="1"/>
    <row r="2547" ht="22.5" customHeight="1"/>
    <row r="2548" ht="22.5" customHeight="1"/>
    <row r="2549" ht="22.5" customHeight="1"/>
    <row r="2550" ht="22.5" customHeight="1"/>
    <row r="2551" ht="22.5" customHeight="1"/>
    <row r="2552" ht="22.5" customHeight="1"/>
    <row r="2553" ht="22.5" customHeight="1"/>
    <row r="2554" ht="22.5" customHeight="1"/>
    <row r="2555" ht="22.5" customHeight="1"/>
    <row r="2556" ht="22.5" customHeight="1"/>
    <row r="2557" ht="22.5" customHeight="1"/>
    <row r="2558" ht="22.5" customHeight="1"/>
    <row r="2559" ht="22.5" customHeight="1"/>
    <row r="2560" ht="22.5" customHeight="1"/>
    <row r="2561" ht="22.5" customHeight="1"/>
    <row r="2562" ht="22.5" customHeight="1"/>
    <row r="2563" ht="22.5" customHeight="1"/>
    <row r="2564" ht="22.5" customHeight="1"/>
    <row r="2565" ht="22.5" customHeight="1"/>
    <row r="2566" ht="22.5" customHeight="1"/>
    <row r="2567" ht="22.5" customHeight="1"/>
    <row r="2568" ht="22.5" customHeight="1"/>
    <row r="2569" ht="22.5" customHeight="1"/>
    <row r="2570" ht="22.5" customHeight="1"/>
    <row r="2571" ht="22.5" customHeight="1"/>
    <row r="2572" ht="22.5" customHeight="1"/>
    <row r="2573" ht="22.5" customHeight="1"/>
    <row r="2574" ht="22.5" customHeight="1"/>
    <row r="2575" ht="22.5" customHeight="1"/>
    <row r="2576" ht="22.5" customHeight="1"/>
    <row r="2577" ht="22.5" customHeight="1"/>
    <row r="2578" ht="22.5" customHeight="1"/>
    <row r="2579" ht="22.5" customHeight="1"/>
    <row r="2580" ht="22.5" customHeight="1"/>
    <row r="2581" ht="22.5" customHeight="1"/>
    <row r="2582" ht="22.5" customHeight="1"/>
    <row r="2583" ht="22.5" customHeight="1"/>
    <row r="2584" ht="22.5" customHeight="1"/>
    <row r="2585" ht="22.5" customHeight="1"/>
    <row r="2586" ht="22.5" customHeight="1"/>
    <row r="2587" ht="22.5" customHeight="1"/>
    <row r="2588" ht="22.5" customHeight="1"/>
    <row r="2589" ht="22.5" customHeight="1"/>
    <row r="2590" ht="22.5" customHeight="1"/>
    <row r="2591" ht="22.5" customHeight="1"/>
    <row r="2592" ht="22.5" customHeight="1"/>
    <row r="2593" ht="22.5" customHeight="1"/>
    <row r="2594" ht="22.5" customHeight="1"/>
    <row r="2595" ht="22.5" customHeight="1"/>
    <row r="2596" ht="22.5" customHeight="1"/>
    <row r="2597" ht="22.5" customHeight="1"/>
    <row r="2598" ht="22.5" customHeight="1"/>
    <row r="2599" ht="22.5" customHeight="1"/>
    <row r="2600" ht="22.5" customHeight="1"/>
    <row r="2601" ht="22.5" customHeight="1"/>
    <row r="2602" ht="22.5" customHeight="1"/>
    <row r="2603" ht="22.5" customHeight="1"/>
    <row r="2604" ht="22.5" customHeight="1"/>
    <row r="2605" ht="22.5" customHeight="1"/>
    <row r="2606" ht="22.5" customHeight="1"/>
    <row r="2607" ht="22.5" customHeight="1"/>
    <row r="2608" ht="22.5" customHeight="1"/>
    <row r="2609" ht="22.5" customHeight="1"/>
    <row r="2610" ht="22.5" customHeight="1"/>
    <row r="2611" ht="22.5" customHeight="1"/>
    <row r="2612" ht="22.5" customHeight="1"/>
    <row r="2613" ht="22.5" customHeight="1"/>
    <row r="2614" ht="22.5" customHeight="1"/>
    <row r="2615" ht="22.5" customHeight="1"/>
    <row r="2616" ht="22.5" customHeight="1"/>
    <row r="2617" ht="22.5" customHeight="1"/>
    <row r="2618" ht="22.5" customHeight="1"/>
    <row r="2619" ht="22.5" customHeight="1"/>
    <row r="2620" ht="22.5" customHeight="1"/>
    <row r="2621" ht="22.5" customHeight="1"/>
    <row r="2622" ht="22.5" customHeight="1"/>
    <row r="2623" ht="22.5" customHeight="1"/>
    <row r="2624" ht="22.5" customHeight="1"/>
    <row r="2625" ht="22.5" customHeight="1"/>
    <row r="2626" ht="22.5" customHeight="1"/>
    <row r="2627" ht="22.5" customHeight="1"/>
    <row r="2628" ht="22.5" customHeight="1"/>
    <row r="2629" ht="22.5" customHeight="1"/>
    <row r="2630" ht="22.5" customHeight="1"/>
    <row r="2631" ht="22.5" customHeight="1"/>
    <row r="2632" ht="22.5" customHeight="1"/>
    <row r="2633" ht="22.5" customHeight="1"/>
    <row r="2634" ht="22.5" customHeight="1"/>
    <row r="2635" ht="22.5" customHeight="1"/>
    <row r="2636" ht="22.5" customHeight="1"/>
    <row r="2637" ht="22.5" customHeight="1"/>
    <row r="2638" ht="22.5" customHeight="1"/>
    <row r="2639" ht="22.5" customHeight="1"/>
    <row r="2640" ht="22.5" customHeight="1"/>
    <row r="2641" ht="22.5" customHeight="1"/>
    <row r="2642" ht="22.5" customHeight="1"/>
    <row r="2643" ht="22.5" customHeight="1"/>
    <row r="2644" ht="22.5" customHeight="1"/>
    <row r="2645" ht="22.5" customHeight="1"/>
    <row r="2646" ht="22.5" customHeight="1"/>
    <row r="2647" ht="22.5" customHeight="1"/>
    <row r="2648" ht="22.5" customHeight="1"/>
    <row r="2649" ht="22.5" customHeight="1"/>
    <row r="2650" ht="22.5" customHeight="1"/>
    <row r="2651" ht="22.5" customHeight="1"/>
    <row r="2652" ht="22.5" customHeight="1"/>
    <row r="2653" ht="22.5" customHeight="1"/>
    <row r="2654" ht="22.5" customHeight="1"/>
    <row r="2655" ht="22.5" customHeight="1"/>
    <row r="2656" ht="22.5" customHeight="1"/>
    <row r="2657" ht="22.5" customHeight="1"/>
    <row r="2658" ht="22.5" customHeight="1"/>
    <row r="2659" ht="22.5" customHeight="1"/>
    <row r="2660" ht="22.5" customHeight="1"/>
    <row r="2661" ht="22.5" customHeight="1"/>
    <row r="2662" ht="22.5" customHeight="1"/>
    <row r="2663" ht="22.5" customHeight="1"/>
    <row r="2664" ht="22.5" customHeight="1"/>
    <row r="2665" ht="22.5" customHeight="1"/>
    <row r="2666" ht="22.5" customHeight="1"/>
    <row r="2667" ht="22.5" customHeight="1"/>
    <row r="2668" ht="22.5" customHeight="1"/>
    <row r="2669" ht="22.5" customHeight="1"/>
    <row r="2670" ht="22.5" customHeight="1"/>
    <row r="2671" ht="22.5" customHeight="1"/>
    <row r="2672" ht="22.5" customHeight="1"/>
    <row r="2673" ht="22.5" customHeight="1"/>
    <row r="2674" ht="22.5" customHeight="1"/>
    <row r="2675" ht="22.5" customHeight="1"/>
    <row r="2676" ht="22.5" customHeight="1"/>
    <row r="2677" ht="22.5" customHeight="1"/>
    <row r="2678" ht="22.5" customHeight="1"/>
    <row r="2679" ht="22.5" customHeight="1"/>
    <row r="2680" ht="22.5" customHeight="1"/>
    <row r="2681" ht="22.5" customHeight="1"/>
    <row r="2682" ht="22.5" customHeight="1"/>
    <row r="2683" ht="22.5" customHeight="1"/>
    <row r="2684" ht="22.5" customHeight="1"/>
    <row r="2685" ht="22.5" customHeight="1"/>
    <row r="2686" ht="22.5" customHeight="1"/>
    <row r="2687" ht="22.5" customHeight="1"/>
    <row r="2688" ht="22.5" customHeight="1"/>
    <row r="2689" ht="22.5" customHeight="1"/>
    <row r="2690" ht="22.5" customHeight="1"/>
    <row r="2691" ht="22.5" customHeight="1"/>
    <row r="2692" ht="22.5" customHeight="1"/>
    <row r="2693" ht="22.5" customHeight="1"/>
    <row r="2694" ht="22.5" customHeight="1"/>
    <row r="2695" ht="22.5" customHeight="1"/>
    <row r="2696" ht="22.5" customHeight="1"/>
    <row r="2697" ht="22.5" customHeight="1"/>
    <row r="2698" ht="22.5" customHeight="1"/>
    <row r="2699" ht="22.5" customHeight="1"/>
    <row r="2700" ht="22.5" customHeight="1"/>
    <row r="2701" ht="22.5" customHeight="1"/>
    <row r="2702" ht="22.5" customHeight="1"/>
    <row r="2703" ht="22.5" customHeight="1"/>
    <row r="2704" ht="22.5" customHeight="1"/>
    <row r="2705" ht="22.5" customHeight="1"/>
    <row r="2706" ht="22.5" customHeight="1"/>
    <row r="2707" ht="22.5" customHeight="1"/>
    <row r="2708" ht="22.5" customHeight="1"/>
    <row r="2709" ht="22.5" customHeight="1"/>
    <row r="2710" ht="22.5" customHeight="1"/>
    <row r="2711" ht="22.5" customHeight="1"/>
    <row r="2712" ht="22.5" customHeight="1"/>
    <row r="2713" ht="22.5" customHeight="1"/>
    <row r="2714" ht="22.5" customHeight="1"/>
    <row r="2715" ht="22.5" customHeight="1"/>
    <row r="2716" ht="22.5" customHeight="1"/>
    <row r="2717" ht="22.5" customHeight="1"/>
    <row r="2718" ht="22.5" customHeight="1"/>
    <row r="2719" ht="22.5" customHeight="1"/>
    <row r="2720" ht="22.5" customHeight="1"/>
    <row r="2721" ht="22.5" customHeight="1"/>
    <row r="2722" ht="22.5" customHeight="1"/>
    <row r="2723" ht="22.5" customHeight="1"/>
    <row r="2724" ht="22.5" customHeight="1"/>
    <row r="2725" ht="22.5" customHeight="1"/>
    <row r="2726" ht="22.5" customHeight="1"/>
    <row r="2727" ht="22.5" customHeight="1"/>
    <row r="2728" ht="22.5" customHeight="1"/>
    <row r="2729" ht="22.5" customHeight="1"/>
    <row r="2730" ht="22.5" customHeight="1"/>
    <row r="2731" ht="22.5" customHeight="1"/>
    <row r="2732" ht="22.5" customHeight="1"/>
    <row r="2733" ht="22.5" customHeight="1"/>
    <row r="2734" ht="22.5" customHeight="1"/>
    <row r="2735" ht="22.5" customHeight="1"/>
    <row r="2736" ht="22.5" customHeight="1"/>
    <row r="2737" ht="22.5" customHeight="1"/>
    <row r="2738" ht="22.5" customHeight="1"/>
    <row r="2739" ht="22.5" customHeight="1"/>
    <row r="2740" ht="22.5" customHeight="1"/>
    <row r="2741" ht="22.5" customHeight="1"/>
    <row r="2742" ht="22.5" customHeight="1"/>
    <row r="2743" ht="22.5" customHeight="1"/>
    <row r="2744" ht="22.5" customHeight="1"/>
    <row r="2745" ht="22.5" customHeight="1"/>
    <row r="2746" ht="22.5" customHeight="1"/>
    <row r="2747" ht="22.5" customHeight="1"/>
    <row r="2748" ht="22.5" customHeight="1"/>
    <row r="2749" ht="22.5" customHeight="1"/>
    <row r="2750" ht="22.5" customHeight="1"/>
    <row r="2751" ht="22.5" customHeight="1"/>
    <row r="2752" ht="22.5" customHeight="1"/>
    <row r="2753" ht="22.5" customHeight="1"/>
    <row r="2754" ht="22.5" customHeight="1"/>
    <row r="2755" ht="22.5" customHeight="1"/>
    <row r="2756" ht="22.5" customHeight="1"/>
    <row r="2757" ht="22.5" customHeight="1"/>
    <row r="2758" ht="22.5" customHeight="1"/>
    <row r="2759" ht="22.5" customHeight="1"/>
    <row r="2760" ht="22.5" customHeight="1"/>
    <row r="2761" ht="22.5" customHeight="1"/>
    <row r="2762" ht="22.5" customHeight="1"/>
    <row r="2763" ht="22.5" customHeight="1"/>
    <row r="2764" ht="22.5" customHeight="1"/>
    <row r="2765" ht="22.5" customHeight="1"/>
    <row r="2766" ht="22.5" customHeight="1"/>
    <row r="2767" ht="22.5" customHeight="1"/>
    <row r="2768" ht="22.5" customHeight="1"/>
    <row r="2769" ht="22.5" customHeight="1"/>
    <row r="2770" ht="22.5" customHeight="1"/>
    <row r="2771" ht="22.5" customHeight="1"/>
    <row r="2772" ht="22.5" customHeight="1"/>
    <row r="2773" ht="22.5" customHeight="1"/>
    <row r="2774" ht="22.5" customHeight="1"/>
    <row r="2775" ht="22.5" customHeight="1"/>
    <row r="2776" ht="22.5" customHeight="1"/>
    <row r="2777" ht="22.5" customHeight="1"/>
    <row r="2778" ht="22.5" customHeight="1"/>
    <row r="2779" ht="22.5" customHeight="1"/>
    <row r="2780" ht="22.5" customHeight="1"/>
    <row r="2781" ht="22.5" customHeight="1"/>
    <row r="2782" ht="22.5" customHeight="1"/>
    <row r="2783" ht="22.5" customHeight="1"/>
    <row r="2784" ht="22.5" customHeight="1"/>
    <row r="2785" ht="22.5" customHeight="1"/>
    <row r="2786" ht="22.5" customHeight="1"/>
    <row r="2787" ht="22.5" customHeight="1"/>
    <row r="2788" ht="22.5" customHeight="1"/>
    <row r="2789" ht="22.5" customHeight="1"/>
    <row r="2790" ht="22.5" customHeight="1"/>
    <row r="2791" ht="22.5" customHeight="1"/>
    <row r="2792" ht="22.5" customHeight="1"/>
    <row r="2793" ht="22.5" customHeight="1"/>
    <row r="2794" ht="22.5" customHeight="1"/>
    <row r="2795" ht="22.5" customHeight="1"/>
    <row r="2796" ht="22.5" customHeight="1"/>
    <row r="2797" ht="22.5" customHeight="1"/>
    <row r="2798" ht="22.5" customHeight="1"/>
    <row r="2799" ht="22.5" customHeight="1"/>
    <row r="2800" ht="22.5" customHeight="1"/>
    <row r="2801" ht="22.5" customHeight="1"/>
    <row r="2802" ht="22.5" customHeight="1"/>
    <row r="2803" ht="22.5" customHeight="1"/>
    <row r="2804" ht="22.5" customHeight="1"/>
    <row r="2805" ht="22.5" customHeight="1"/>
    <row r="2806" ht="22.5" customHeight="1"/>
    <row r="2807" ht="22.5" customHeight="1"/>
    <row r="2808" ht="22.5" customHeight="1"/>
    <row r="2809" ht="22.5" customHeight="1"/>
    <row r="2810" ht="22.5" customHeight="1"/>
    <row r="2811" ht="22.5" customHeight="1"/>
    <row r="2812" ht="22.5" customHeight="1"/>
    <row r="2813" ht="22.5" customHeight="1"/>
    <row r="2814" ht="22.5" customHeight="1"/>
    <row r="2815" ht="22.5" customHeight="1"/>
    <row r="2816" ht="22.5" customHeight="1"/>
    <row r="2817" ht="22.5" customHeight="1"/>
    <row r="2818" ht="22.5" customHeight="1"/>
    <row r="2819" ht="22.5" customHeight="1"/>
    <row r="2820" ht="22.5" customHeight="1"/>
    <row r="2821" ht="22.5" customHeight="1"/>
    <row r="2822" ht="22.5" customHeight="1"/>
    <row r="2823" ht="22.5" customHeight="1"/>
    <row r="2824" ht="22.5" customHeight="1"/>
    <row r="2825" ht="22.5" customHeight="1"/>
    <row r="2826" ht="22.5" customHeight="1"/>
    <row r="2827" ht="22.5" customHeight="1"/>
    <row r="2828" ht="22.5" customHeight="1"/>
    <row r="2829" ht="22.5" customHeight="1"/>
    <row r="2830" ht="22.5" customHeight="1"/>
    <row r="2831" ht="22.5" customHeight="1"/>
    <row r="2832" ht="22.5" customHeight="1"/>
    <row r="2833" ht="22.5" customHeight="1"/>
    <row r="2834" ht="22.5" customHeight="1"/>
    <row r="2835" ht="22.5" customHeight="1"/>
    <row r="2836" ht="22.5" customHeight="1"/>
    <row r="2837" ht="22.5" customHeight="1"/>
    <row r="2838" ht="22.5" customHeight="1"/>
    <row r="2839" ht="22.5" customHeight="1"/>
    <row r="2840" ht="22.5" customHeight="1"/>
    <row r="2841" ht="22.5" customHeight="1"/>
    <row r="2842" ht="22.5" customHeight="1"/>
    <row r="2843" ht="22.5" customHeight="1"/>
    <row r="2844" ht="22.5" customHeight="1"/>
    <row r="2845" ht="22.5" customHeight="1"/>
    <row r="2846" ht="22.5" customHeight="1"/>
    <row r="2847" ht="22.5" customHeight="1"/>
    <row r="2848" ht="22.5" customHeight="1"/>
    <row r="2849" ht="22.5" customHeight="1"/>
    <row r="2850" ht="22.5" customHeight="1"/>
    <row r="2851" ht="22.5" customHeight="1"/>
    <row r="2852" ht="22.5" customHeight="1"/>
    <row r="2853" ht="22.5" customHeight="1"/>
    <row r="2854" ht="22.5" customHeight="1"/>
    <row r="2855" ht="22.5" customHeight="1"/>
    <row r="2856" ht="22.5" customHeight="1"/>
    <row r="2857" ht="22.5" customHeight="1"/>
    <row r="2858" ht="22.5" customHeight="1"/>
    <row r="2859" ht="22.5" customHeight="1"/>
    <row r="2860" ht="22.5" customHeight="1"/>
    <row r="2861" ht="22.5" customHeight="1"/>
    <row r="2862" ht="22.5" customHeight="1"/>
    <row r="2863" ht="22.5" customHeight="1"/>
    <row r="2864" ht="22.5" customHeight="1"/>
    <row r="2865" ht="22.5" customHeight="1"/>
    <row r="2866" ht="22.5" customHeight="1"/>
    <row r="2867" ht="22.5" customHeight="1"/>
    <row r="2868" ht="22.5" customHeight="1"/>
    <row r="2869" ht="22.5" customHeight="1"/>
    <row r="2870" ht="22.5" customHeight="1"/>
    <row r="2871" ht="22.5" customHeight="1"/>
    <row r="2872" ht="22.5" customHeight="1"/>
    <row r="2873" ht="22.5" customHeight="1"/>
    <row r="2874" ht="22.5" customHeight="1"/>
    <row r="2875" ht="22.5" customHeight="1"/>
    <row r="2876" ht="22.5" customHeight="1"/>
    <row r="2877" ht="22.5" customHeight="1"/>
    <row r="2878" ht="22.5" customHeight="1"/>
    <row r="2879" ht="22.5" customHeight="1"/>
    <row r="2880" ht="22.5" customHeight="1"/>
    <row r="2881" ht="22.5" customHeight="1"/>
    <row r="2882" ht="22.5" customHeight="1"/>
    <row r="2883" ht="22.5" customHeight="1"/>
    <row r="2884" ht="22.5" customHeight="1"/>
    <row r="2885" ht="22.5" customHeight="1"/>
    <row r="2886" ht="22.5" customHeight="1"/>
    <row r="2887" ht="22.5" customHeight="1"/>
    <row r="2888" ht="22.5" customHeight="1"/>
    <row r="2889" ht="22.5" customHeight="1"/>
    <row r="2890" ht="22.5" customHeight="1"/>
    <row r="2891" ht="22.5" customHeight="1"/>
    <row r="2892" ht="22.5" customHeight="1"/>
    <row r="2893" ht="22.5" customHeight="1"/>
    <row r="2894" ht="22.5" customHeight="1"/>
    <row r="2895" ht="22.5" customHeight="1"/>
    <row r="2896" ht="22.5" customHeight="1"/>
    <row r="2897" ht="22.5" customHeight="1"/>
    <row r="2898" ht="22.5" customHeight="1"/>
    <row r="2899" ht="22.5" customHeight="1"/>
    <row r="2900" ht="22.5" customHeight="1"/>
    <row r="2901" ht="22.5" customHeight="1"/>
    <row r="2902" ht="22.5" customHeight="1"/>
    <row r="2903" ht="22.5" customHeight="1"/>
    <row r="2904" ht="22.5" customHeight="1"/>
    <row r="2905" ht="22.5" customHeight="1"/>
    <row r="2906" ht="22.5" customHeight="1"/>
    <row r="2907" ht="22.5" customHeight="1"/>
    <row r="2908" ht="22.5" customHeight="1"/>
    <row r="2909" ht="22.5" customHeight="1"/>
    <row r="2910" ht="22.5" customHeight="1"/>
    <row r="2911" ht="22.5" customHeight="1"/>
    <row r="2912" ht="22.5" customHeight="1"/>
    <row r="2913" ht="22.5" customHeight="1"/>
    <row r="2914" ht="22.5" customHeight="1"/>
    <row r="2915" ht="22.5" customHeight="1"/>
    <row r="2916" ht="22.5" customHeight="1"/>
    <row r="2917" ht="22.5" customHeight="1"/>
    <row r="2918" ht="22.5" customHeight="1"/>
    <row r="2919" ht="22.5" customHeight="1"/>
    <row r="2920" ht="22.5" customHeight="1"/>
    <row r="2921" ht="22.5" customHeight="1"/>
    <row r="2922" ht="22.5" customHeight="1"/>
    <row r="2923" ht="22.5" customHeight="1"/>
    <row r="2924" ht="22.5" customHeight="1"/>
    <row r="2925" ht="22.5" customHeight="1"/>
    <row r="2926" ht="22.5" customHeight="1"/>
    <row r="2927" ht="22.5" customHeight="1"/>
    <row r="2928" ht="22.5" customHeight="1"/>
    <row r="2929" ht="22.5" customHeight="1"/>
    <row r="2930" ht="22.5" customHeight="1"/>
    <row r="2931" ht="22.5" customHeight="1"/>
    <row r="2932" ht="22.5" customHeight="1"/>
    <row r="2933" ht="22.5" customHeight="1"/>
    <row r="2934" ht="22.5" customHeight="1"/>
    <row r="2935" ht="22.5" customHeight="1"/>
    <row r="2936" ht="22.5" customHeight="1"/>
    <row r="2937" ht="22.5" customHeight="1"/>
    <row r="2938" ht="22.5" customHeight="1"/>
    <row r="2939" ht="22.5" customHeight="1"/>
    <row r="2940" ht="22.5" customHeight="1"/>
    <row r="2941" ht="22.5" customHeight="1"/>
    <row r="2942" ht="22.5" customHeight="1"/>
    <row r="2943" ht="22.5" customHeight="1"/>
    <row r="2944" ht="22.5" customHeight="1"/>
    <row r="2945" ht="22.5" customHeight="1"/>
    <row r="2946" ht="22.5" customHeight="1"/>
    <row r="2947" ht="22.5" customHeight="1"/>
    <row r="2948" ht="22.5" customHeight="1"/>
    <row r="2949" ht="22.5" customHeight="1"/>
    <row r="2950" ht="22.5" customHeight="1"/>
    <row r="2951" ht="22.5" customHeight="1"/>
    <row r="2952" ht="22.5" customHeight="1"/>
    <row r="2953" ht="22.5" customHeight="1"/>
    <row r="2954" ht="22.5" customHeight="1"/>
    <row r="2955" ht="22.5" customHeight="1"/>
    <row r="2956" ht="22.5" customHeight="1"/>
    <row r="2957" ht="22.5" customHeight="1"/>
    <row r="2958" ht="22.5" customHeight="1"/>
    <row r="2959" ht="22.5" customHeight="1"/>
    <row r="2960" ht="22.5" customHeight="1"/>
    <row r="2961" ht="22.5" customHeight="1"/>
    <row r="2962" ht="22.5" customHeight="1"/>
    <row r="2963" ht="22.5" customHeight="1"/>
    <row r="2964" ht="22.5" customHeight="1"/>
    <row r="2965" ht="22.5" customHeight="1"/>
    <row r="2966" ht="22.5" customHeight="1"/>
    <row r="2967" ht="22.5" customHeight="1"/>
    <row r="2968" ht="22.5" customHeight="1"/>
    <row r="2969" ht="22.5" customHeight="1"/>
    <row r="2970" ht="22.5" customHeight="1"/>
    <row r="2971" ht="22.5" customHeight="1"/>
    <row r="2972" ht="22.5" customHeight="1"/>
    <row r="2973" ht="22.5" customHeight="1"/>
    <row r="2974" ht="22.5" customHeight="1"/>
    <row r="2975" ht="22.5" customHeight="1"/>
    <row r="2976" ht="22.5" customHeight="1"/>
    <row r="2977" ht="22.5" customHeight="1"/>
    <row r="2978" ht="22.5" customHeight="1"/>
    <row r="2979" ht="22.5" customHeight="1"/>
    <row r="2980" ht="22.5" customHeight="1"/>
    <row r="2981" ht="22.5" customHeight="1"/>
    <row r="2982" ht="22.5" customHeight="1"/>
    <row r="2983" ht="22.5" customHeight="1"/>
    <row r="2984" ht="22.5" customHeight="1"/>
    <row r="2985" ht="22.5" customHeight="1"/>
    <row r="2986" ht="22.5" customHeight="1"/>
    <row r="2987" ht="22.5" customHeight="1"/>
    <row r="2988" ht="22.5" customHeight="1"/>
    <row r="2989" ht="22.5" customHeight="1"/>
    <row r="2990" ht="22.5" customHeight="1"/>
    <row r="2991" ht="22.5" customHeight="1"/>
    <row r="2992" ht="22.5" customHeight="1"/>
    <row r="2993" ht="22.5" customHeight="1"/>
    <row r="2994" ht="22.5" customHeight="1"/>
    <row r="2995" ht="22.5" customHeight="1"/>
    <row r="2996" ht="22.5" customHeight="1"/>
    <row r="2997" ht="22.5" customHeight="1"/>
    <row r="2998" ht="22.5" customHeight="1"/>
    <row r="2999" ht="22.5" customHeight="1"/>
    <row r="3000" ht="22.5" customHeight="1"/>
    <row r="3001" ht="22.5" customHeight="1"/>
    <row r="3002" ht="22.5" customHeight="1"/>
    <row r="3003" ht="22.5" customHeight="1"/>
    <row r="3004" ht="22.5" customHeight="1"/>
    <row r="3005" ht="22.5" customHeight="1"/>
    <row r="3006" ht="22.5" customHeight="1"/>
    <row r="3007" ht="22.5" customHeight="1"/>
    <row r="3008" ht="22.5" customHeight="1"/>
    <row r="3009" ht="22.5" customHeight="1"/>
    <row r="3010" ht="22.5" customHeight="1"/>
    <row r="3011" ht="22.5" customHeight="1"/>
    <row r="3012" ht="22.5" customHeight="1"/>
    <row r="3013" ht="22.5" customHeight="1"/>
    <row r="3014" ht="22.5" customHeight="1"/>
    <row r="3015" ht="22.5" customHeight="1"/>
    <row r="3016" ht="22.5" customHeight="1"/>
    <row r="3017" ht="22.5" customHeight="1"/>
    <row r="3018" ht="22.5" customHeight="1"/>
    <row r="3019" ht="22.5" customHeight="1"/>
    <row r="3020" ht="22.5" customHeight="1"/>
    <row r="3021" ht="22.5" customHeight="1"/>
    <row r="3022" ht="22.5" customHeight="1"/>
    <row r="3023" ht="22.5" customHeight="1"/>
    <row r="3024" ht="22.5" customHeight="1"/>
    <row r="3025" ht="22.5" customHeight="1"/>
    <row r="3026" ht="22.5" customHeight="1"/>
    <row r="3027" ht="22.5" customHeight="1"/>
    <row r="3028" ht="22.5" customHeight="1"/>
    <row r="3029" ht="22.5" customHeight="1"/>
    <row r="3030" ht="22.5" customHeight="1"/>
    <row r="3031" ht="22.5" customHeight="1"/>
    <row r="3032" ht="22.5" customHeight="1"/>
    <row r="3033" ht="22.5" customHeight="1"/>
    <row r="3034" ht="22.5" customHeight="1"/>
    <row r="3035" ht="22.5" customHeight="1"/>
    <row r="3036" ht="22.5" customHeight="1"/>
    <row r="3037" ht="22.5" customHeight="1"/>
    <row r="3038" ht="22.5" customHeight="1"/>
    <row r="3039" ht="22.5" customHeight="1"/>
    <row r="3040" ht="22.5" customHeight="1"/>
    <row r="3041" ht="22.5" customHeight="1"/>
    <row r="3042" ht="22.5" customHeight="1"/>
    <row r="3043" ht="22.5" customHeight="1"/>
    <row r="3044" ht="22.5" customHeight="1"/>
    <row r="3045" ht="22.5" customHeight="1"/>
    <row r="3046" ht="22.5" customHeight="1"/>
    <row r="3047" ht="22.5" customHeight="1"/>
    <row r="3048" ht="22.5" customHeight="1"/>
    <row r="3049" ht="22.5" customHeight="1"/>
    <row r="3050" ht="22.5" customHeight="1"/>
    <row r="3051" ht="22.5" customHeight="1"/>
    <row r="3052" ht="22.5" customHeight="1"/>
    <row r="3053" ht="22.5" customHeight="1"/>
    <row r="3054" ht="22.5" customHeight="1"/>
    <row r="3055" ht="22.5" customHeight="1"/>
    <row r="3056" ht="22.5" customHeight="1"/>
    <row r="3057" ht="22.5" customHeight="1"/>
    <row r="3058" ht="22.5" customHeight="1"/>
    <row r="3059" ht="22.5" customHeight="1"/>
    <row r="3060" ht="22.5" customHeight="1"/>
    <row r="3061" ht="22.5" customHeight="1"/>
    <row r="3062" ht="22.5" customHeight="1"/>
    <row r="3063" ht="22.5" customHeight="1"/>
    <row r="3064" ht="22.5" customHeight="1"/>
    <row r="3065" ht="22.5" customHeight="1"/>
    <row r="3066" ht="22.5" customHeight="1"/>
    <row r="3067" ht="22.5" customHeight="1"/>
    <row r="3068" ht="22.5" customHeight="1"/>
    <row r="3069" ht="22.5" customHeight="1"/>
    <row r="3070" ht="22.5" customHeight="1"/>
    <row r="3071" ht="22.5" customHeight="1"/>
    <row r="3072" ht="22.5" customHeight="1"/>
    <row r="3073" ht="22.5" customHeight="1"/>
    <row r="3074" ht="22.5" customHeight="1"/>
    <row r="3075" ht="22.5" customHeight="1"/>
    <row r="3076" ht="22.5" customHeight="1"/>
    <row r="3077" ht="22.5" customHeight="1"/>
    <row r="3078" ht="22.5" customHeight="1"/>
    <row r="3079" ht="22.5" customHeight="1"/>
    <row r="3080" ht="22.5" customHeight="1"/>
    <row r="3081" ht="22.5" customHeight="1"/>
    <row r="3082" ht="22.5" customHeight="1"/>
    <row r="3083" ht="22.5" customHeight="1"/>
    <row r="3084" ht="22.5" customHeight="1"/>
    <row r="3085" ht="22.5" customHeight="1"/>
    <row r="3086" ht="22.5" customHeight="1"/>
    <row r="3087" ht="22.5" customHeight="1"/>
    <row r="3088" ht="22.5" customHeight="1"/>
    <row r="3089" ht="22.5" customHeight="1"/>
    <row r="3090" ht="22.5" customHeight="1"/>
    <row r="3091" ht="22.5" customHeight="1"/>
    <row r="3092" ht="22.5" customHeight="1"/>
    <row r="3093" ht="22.5" customHeight="1"/>
    <row r="3094" ht="22.5" customHeight="1"/>
    <row r="3095" ht="22.5" customHeight="1"/>
    <row r="3096" ht="22.5" customHeight="1"/>
    <row r="3097" ht="22.5" customHeight="1"/>
    <row r="3098" ht="22.5" customHeight="1"/>
    <row r="3099" ht="22.5" customHeight="1"/>
    <row r="3100" ht="22.5" customHeight="1"/>
    <row r="3101" ht="22.5" customHeight="1"/>
    <row r="3102" ht="22.5" customHeight="1"/>
    <row r="3103" ht="22.5" customHeight="1"/>
    <row r="3104" ht="22.5" customHeight="1"/>
    <row r="3105" ht="22.5" customHeight="1"/>
    <row r="3106" ht="22.5" customHeight="1"/>
    <row r="3107" ht="22.5" customHeight="1"/>
    <row r="3108" ht="22.5" customHeight="1"/>
    <row r="3109" ht="22.5" customHeight="1"/>
    <row r="3110" ht="22.5" customHeight="1"/>
    <row r="3111" ht="22.5" customHeight="1"/>
    <row r="3112" ht="22.5" customHeight="1"/>
    <row r="3113" ht="22.5" customHeight="1"/>
    <row r="3114" ht="22.5" customHeight="1"/>
    <row r="3115" ht="22.5" customHeight="1"/>
    <row r="3116" ht="22.5" customHeight="1"/>
    <row r="3117" ht="22.5" customHeight="1"/>
    <row r="3118" ht="22.5" customHeight="1"/>
    <row r="3119" ht="22.5" customHeight="1"/>
    <row r="3120" ht="22.5" customHeight="1"/>
    <row r="3121" ht="22.5" customHeight="1"/>
    <row r="3122" ht="22.5" customHeight="1"/>
    <row r="3123" ht="22.5" customHeight="1"/>
    <row r="3124" ht="22.5" customHeight="1"/>
    <row r="3125" ht="22.5" customHeight="1"/>
    <row r="3126" ht="22.5" customHeight="1"/>
    <row r="3127" ht="22.5" customHeight="1"/>
    <row r="3128" ht="22.5" customHeight="1"/>
    <row r="3129" ht="22.5" customHeight="1"/>
    <row r="3130" ht="22.5" customHeight="1"/>
    <row r="3131" ht="22.5" customHeight="1"/>
    <row r="3132" ht="22.5" customHeight="1"/>
    <row r="3133" ht="22.5" customHeight="1"/>
    <row r="3134" ht="22.5" customHeight="1"/>
    <row r="3135" ht="22.5" customHeight="1"/>
    <row r="3136" ht="22.5" customHeight="1"/>
    <row r="3137" ht="22.5" customHeight="1"/>
    <row r="3138" ht="22.5" customHeight="1"/>
    <row r="3139" ht="22.5" customHeight="1"/>
    <row r="3140" ht="22.5" customHeight="1"/>
    <row r="3141" ht="22.5" customHeight="1"/>
    <row r="3142" ht="22.5" customHeight="1"/>
    <row r="3143" ht="22.5" customHeight="1"/>
    <row r="3144" ht="22.5" customHeight="1"/>
    <row r="3145" ht="22.5" customHeight="1"/>
    <row r="3146" ht="22.5" customHeight="1"/>
    <row r="3147" ht="22.5" customHeight="1"/>
    <row r="3148" ht="22.5" customHeight="1"/>
    <row r="3149" ht="22.5" customHeight="1"/>
    <row r="3150" ht="22.5" customHeight="1"/>
    <row r="3151" ht="22.5" customHeight="1"/>
    <row r="3152" ht="22.5" customHeight="1"/>
    <row r="3153" ht="22.5" customHeight="1"/>
    <row r="3154" ht="22.5" customHeight="1"/>
    <row r="3155" ht="22.5" customHeight="1"/>
    <row r="3156" ht="22.5" customHeight="1"/>
    <row r="3157" ht="22.5" customHeight="1"/>
    <row r="3158" ht="22.5" customHeight="1"/>
    <row r="3159" ht="22.5" customHeight="1"/>
    <row r="3160" ht="22.5" customHeight="1"/>
    <row r="3161" ht="22.5" customHeight="1"/>
    <row r="3162" ht="22.5" customHeight="1"/>
    <row r="3163" ht="22.5" customHeight="1"/>
    <row r="3164" ht="22.5" customHeight="1"/>
    <row r="3165" ht="22.5" customHeight="1"/>
    <row r="3166" ht="22.5" customHeight="1"/>
    <row r="3167" ht="22.5" customHeight="1"/>
    <row r="3168" ht="22.5" customHeight="1"/>
    <row r="3169" ht="22.5" customHeight="1"/>
    <row r="3170" ht="22.5" customHeight="1"/>
    <row r="3171" ht="22.5" customHeight="1"/>
    <row r="3172" ht="22.5" customHeight="1"/>
    <row r="3173" ht="22.5" customHeight="1"/>
    <row r="3174" ht="22.5" customHeight="1"/>
    <row r="3175" ht="22.5" customHeight="1"/>
    <row r="3176" ht="22.5" customHeight="1"/>
    <row r="3177" ht="22.5" customHeight="1"/>
    <row r="3178" ht="22.5" customHeight="1"/>
    <row r="3179" ht="22.5" customHeight="1"/>
    <row r="3180" ht="22.5" customHeight="1"/>
    <row r="3181" ht="22.5" customHeight="1"/>
    <row r="3182" ht="22.5" customHeight="1"/>
    <row r="3183" ht="22.5" customHeight="1"/>
    <row r="3184" ht="22.5" customHeight="1"/>
    <row r="3185" ht="22.5" customHeight="1"/>
    <row r="3186" ht="22.5" customHeight="1"/>
    <row r="3187" ht="22.5" customHeight="1"/>
    <row r="3188" ht="22.5" customHeight="1"/>
    <row r="3189" ht="22.5" customHeight="1"/>
    <row r="3190" ht="22.5" customHeight="1"/>
    <row r="3191" ht="22.5" customHeight="1"/>
    <row r="3192" ht="22.5" customHeight="1"/>
    <row r="3193" ht="22.5" customHeight="1"/>
    <row r="3194" ht="22.5" customHeight="1"/>
    <row r="3195" ht="22.5" customHeight="1"/>
    <row r="3196" ht="22.5" customHeight="1"/>
    <row r="3197" ht="22.5" customHeight="1"/>
    <row r="3198" ht="22.5" customHeight="1"/>
    <row r="3199" ht="22.5" customHeight="1"/>
    <row r="3200" ht="22.5" customHeight="1"/>
    <row r="3201" ht="22.5" customHeight="1"/>
    <row r="3202" ht="22.5" customHeight="1"/>
    <row r="3203" ht="22.5" customHeight="1"/>
    <row r="3204" ht="22.5" customHeight="1"/>
    <row r="3205" ht="22.5" customHeight="1"/>
    <row r="3206" ht="22.5" customHeight="1"/>
    <row r="3207" ht="22.5" customHeight="1"/>
    <row r="3208" ht="22.5" customHeight="1"/>
    <row r="3209" ht="22.5" customHeight="1"/>
    <row r="3210" ht="22.5" customHeight="1"/>
    <row r="3211" ht="22.5" customHeight="1"/>
    <row r="3212" ht="22.5" customHeight="1"/>
    <row r="3213" ht="22.5" customHeight="1"/>
    <row r="3214" ht="22.5" customHeight="1"/>
    <row r="3215" ht="22.5" customHeight="1"/>
    <row r="3216" ht="22.5" customHeight="1"/>
    <row r="3217" ht="22.5" customHeight="1"/>
    <row r="3218" ht="22.5" customHeight="1"/>
    <row r="3219" ht="22.5" customHeight="1"/>
    <row r="3220" ht="22.5" customHeight="1"/>
    <row r="3221" ht="22.5" customHeight="1"/>
    <row r="3222" ht="22.5" customHeight="1"/>
    <row r="3223" ht="22.5" customHeight="1"/>
    <row r="3224" ht="22.5" customHeight="1"/>
    <row r="3225" ht="22.5" customHeight="1"/>
    <row r="3226" ht="22.5" customHeight="1"/>
    <row r="3227" ht="22.5" customHeight="1"/>
    <row r="3228" ht="22.5" customHeight="1"/>
    <row r="3229" ht="22.5" customHeight="1"/>
    <row r="3230" ht="22.5" customHeight="1"/>
    <row r="3231" ht="22.5" customHeight="1"/>
    <row r="3232" ht="22.5" customHeight="1"/>
    <row r="3233" ht="22.5" customHeight="1"/>
    <row r="3234" ht="22.5" customHeight="1"/>
    <row r="3235" ht="22.5" customHeight="1"/>
    <row r="3236" ht="22.5" customHeight="1"/>
    <row r="3237" ht="22.5" customHeight="1"/>
    <row r="3238" ht="22.5" customHeight="1"/>
    <row r="3239" ht="22.5" customHeight="1"/>
    <row r="3240" ht="22.5" customHeight="1"/>
    <row r="3241" ht="22.5" customHeight="1"/>
    <row r="3242" ht="22.5" customHeight="1"/>
    <row r="3243" ht="22.5" customHeight="1"/>
    <row r="3244" ht="22.5" customHeight="1"/>
    <row r="3245" ht="22.5" customHeight="1"/>
    <row r="3246" ht="22.5" customHeight="1"/>
    <row r="3247" ht="22.5" customHeight="1"/>
    <row r="3248" ht="22.5" customHeight="1"/>
    <row r="3249" ht="22.5" customHeight="1"/>
    <row r="3250" ht="22.5" customHeight="1"/>
    <row r="3251" ht="22.5" customHeight="1"/>
    <row r="3252" ht="22.5" customHeight="1"/>
    <row r="3253" ht="22.5" customHeight="1"/>
    <row r="3254" ht="22.5" customHeight="1"/>
    <row r="3255" ht="22.5" customHeight="1"/>
    <row r="3256" ht="22.5" customHeight="1"/>
    <row r="3257" ht="22.5" customHeight="1"/>
    <row r="3258" ht="22.5" customHeight="1"/>
    <row r="3259" ht="22.5" customHeight="1"/>
    <row r="3260" ht="22.5" customHeight="1"/>
    <row r="3261" ht="22.5" customHeight="1"/>
    <row r="3262" ht="22.5" customHeight="1"/>
    <row r="3263" ht="22.5" customHeight="1"/>
    <row r="3264" ht="22.5" customHeight="1"/>
    <row r="3265" ht="22.5" customHeight="1"/>
    <row r="3266" ht="22.5" customHeight="1"/>
    <row r="3267" ht="22.5" customHeight="1"/>
    <row r="3268" ht="22.5" customHeight="1"/>
    <row r="3269" ht="22.5" customHeight="1"/>
    <row r="3270" ht="22.5" customHeight="1"/>
    <row r="3271" ht="22.5" customHeight="1"/>
    <row r="3272" ht="22.5" customHeight="1"/>
    <row r="3273" ht="22.5" customHeight="1"/>
    <row r="3274" ht="22.5" customHeight="1"/>
    <row r="3275" ht="22.5" customHeight="1"/>
    <row r="3276" ht="22.5" customHeight="1"/>
    <row r="3277" ht="22.5" customHeight="1"/>
    <row r="3278" ht="22.5" customHeight="1"/>
    <row r="3279" ht="22.5" customHeight="1"/>
    <row r="3280" ht="22.5" customHeight="1"/>
    <row r="3281" ht="22.5" customHeight="1"/>
    <row r="3282" ht="22.5" customHeight="1"/>
    <row r="3283" ht="22.5" customHeight="1"/>
    <row r="3284" ht="22.5" customHeight="1"/>
    <row r="3285" ht="22.5" customHeight="1"/>
    <row r="3286" ht="22.5" customHeight="1"/>
    <row r="3287" ht="22.5" customHeight="1"/>
    <row r="3288" ht="22.5" customHeight="1"/>
    <row r="3289" ht="22.5" customHeight="1"/>
    <row r="3290" ht="22.5" customHeight="1"/>
    <row r="3291" ht="22.5" customHeight="1"/>
    <row r="3292" ht="22.5" customHeight="1"/>
    <row r="3293" ht="22.5" customHeight="1"/>
    <row r="3294" ht="22.5" customHeight="1"/>
    <row r="3295" ht="22.5" customHeight="1"/>
    <row r="3296" ht="22.5" customHeight="1"/>
    <row r="3297" ht="22.5" customHeight="1"/>
    <row r="3298" ht="22.5" customHeight="1"/>
    <row r="3299" ht="22.5" customHeight="1"/>
    <row r="3300" ht="22.5" customHeight="1"/>
    <row r="3301" ht="22.5" customHeight="1"/>
    <row r="3302" ht="22.5" customHeight="1"/>
    <row r="3303" ht="22.5" customHeight="1"/>
    <row r="3304" ht="22.5" customHeight="1"/>
    <row r="3305" ht="22.5" customHeight="1"/>
    <row r="3306" ht="22.5" customHeight="1"/>
    <row r="3307" ht="22.5" customHeight="1"/>
    <row r="3308" ht="22.5" customHeight="1"/>
    <row r="3309" ht="22.5" customHeight="1"/>
    <row r="3310" ht="22.5" customHeight="1"/>
    <row r="3311" ht="22.5" customHeight="1"/>
    <row r="3312" ht="22.5" customHeight="1"/>
    <row r="3313" ht="22.5" customHeight="1"/>
    <row r="3314" ht="22.5" customHeight="1"/>
    <row r="3315" ht="22.5" customHeight="1"/>
    <row r="3316" ht="22.5" customHeight="1"/>
    <row r="3317" ht="22.5" customHeight="1"/>
    <row r="3318" ht="22.5" customHeight="1"/>
    <row r="3319" ht="22.5" customHeight="1"/>
    <row r="3320" ht="22.5" customHeight="1"/>
    <row r="3321" ht="22.5" customHeight="1"/>
    <row r="3322" ht="22.5" customHeight="1"/>
    <row r="3323" ht="22.5" customHeight="1"/>
    <row r="3324" ht="22.5" customHeight="1"/>
    <row r="3325" ht="22.5" customHeight="1"/>
    <row r="3326" ht="22.5" customHeight="1"/>
    <row r="3327" ht="22.5" customHeight="1"/>
    <row r="3328" ht="22.5" customHeight="1"/>
    <row r="3329" ht="22.5" customHeight="1"/>
    <row r="3330" ht="22.5" customHeight="1"/>
    <row r="3331" ht="22.5" customHeight="1"/>
    <row r="3332" ht="22.5" customHeight="1"/>
    <row r="3333" ht="22.5" customHeight="1"/>
    <row r="3334" ht="22.5" customHeight="1"/>
    <row r="3335" ht="22.5" customHeight="1"/>
    <row r="3336" ht="22.5" customHeight="1"/>
    <row r="3337" ht="22.5" customHeight="1"/>
    <row r="3338" ht="22.5" customHeight="1"/>
    <row r="3339" ht="22.5" customHeight="1"/>
    <row r="3340" ht="22.5" customHeight="1"/>
    <row r="3341" ht="22.5" customHeight="1"/>
    <row r="3342" ht="22.5" customHeight="1"/>
    <row r="3343" ht="22.5" customHeight="1"/>
    <row r="3344" ht="22.5" customHeight="1"/>
    <row r="3345" ht="22.5" customHeight="1"/>
    <row r="3346" ht="22.5" customHeight="1"/>
    <row r="3347" ht="22.5" customHeight="1"/>
    <row r="3348" ht="22.5" customHeight="1"/>
    <row r="3349" ht="22.5" customHeight="1"/>
    <row r="3350" ht="22.5" customHeight="1"/>
    <row r="3351" ht="22.5" customHeight="1"/>
    <row r="3352" ht="22.5" customHeight="1"/>
    <row r="3353" ht="22.5" customHeight="1"/>
    <row r="3354" ht="22.5" customHeight="1"/>
    <row r="3355" ht="22.5" customHeight="1"/>
    <row r="3356" ht="22.5" customHeight="1"/>
    <row r="3357" ht="22.5" customHeight="1"/>
    <row r="3358" ht="22.5" customHeight="1"/>
    <row r="3359" ht="22.5" customHeight="1"/>
    <row r="3360" ht="22.5" customHeight="1"/>
    <row r="3361" ht="22.5" customHeight="1"/>
    <row r="3362" ht="22.5" customHeight="1"/>
    <row r="3363" ht="22.5" customHeight="1"/>
    <row r="3364" ht="22.5" customHeight="1"/>
    <row r="3365" ht="22.5" customHeight="1"/>
    <row r="3366" ht="22.5" customHeight="1"/>
    <row r="3367" ht="22.5" customHeight="1"/>
    <row r="3368" ht="22.5" customHeight="1"/>
    <row r="3369" ht="22.5" customHeight="1"/>
    <row r="3370" ht="22.5" customHeight="1"/>
    <row r="3371" ht="22.5" customHeight="1"/>
    <row r="3372" ht="22.5" customHeight="1"/>
    <row r="3373" ht="22.5" customHeight="1"/>
    <row r="3374" ht="22.5" customHeight="1"/>
    <row r="3375" ht="22.5" customHeight="1"/>
    <row r="3376" ht="22.5" customHeight="1"/>
    <row r="3377" ht="22.5" customHeight="1"/>
    <row r="3378" ht="22.5" customHeight="1"/>
    <row r="3379" ht="22.5" customHeight="1"/>
    <row r="3380" ht="22.5" customHeight="1"/>
  </sheetData>
  <mergeCells count="10">
    <mergeCell ref="A2:G2"/>
    <mergeCell ref="A4:E4"/>
    <mergeCell ref="A6:D6"/>
    <mergeCell ref="E6:G6"/>
    <mergeCell ref="A7:C7"/>
    <mergeCell ref="A20:D20"/>
    <mergeCell ref="D7:D8"/>
    <mergeCell ref="E7:E8"/>
    <mergeCell ref="F7:F8"/>
    <mergeCell ref="G7:G8"/>
  </mergeCells>
  <printOptions horizontalCentered="1" verticalCentered="1"/>
  <pageMargins left="0.748031496062992" right="0.748031496062992" top="0.748031496062992" bottom="0.748031496062992" header="0" footer="0"/>
  <pageSetup paperSize="9" scale="99" orientation="landscape" horizontalDpi="600" verticalDpi="600"/>
  <headerFooter alignWithMargins="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381"/>
  <sheetViews>
    <sheetView view="pageBreakPreview" zoomScaleNormal="100" workbookViewId="0">
      <selection activeCell="I11" sqref="I11"/>
    </sheetView>
  </sheetViews>
  <sheetFormatPr defaultColWidth="8" defaultRowHeight="14.25" outlineLevelCol="5"/>
  <cols>
    <col min="1" max="2" width="10.375" style="15" customWidth="1"/>
    <col min="3" max="3" width="49.625" style="15" customWidth="1"/>
    <col min="4" max="5" width="17.125" style="15" customWidth="1"/>
    <col min="6" max="6" width="17.125" style="28" customWidth="1"/>
    <col min="7" max="253" width="8" style="15" customWidth="1"/>
    <col min="254" max="16384" width="8" style="15"/>
  </cols>
  <sheetData>
    <row r="1" ht="18" customHeight="1" spans="6:6">
      <c r="F1" s="13"/>
    </row>
    <row r="2" s="27" customFormat="1" ht="22.5" customHeight="1" spans="1:6">
      <c r="A2" s="6" t="s">
        <v>114</v>
      </c>
      <c r="B2" s="6"/>
      <c r="C2" s="6"/>
      <c r="D2" s="6"/>
      <c r="E2" s="6"/>
      <c r="F2" s="6"/>
    </row>
    <row r="3" s="27" customFormat="1" ht="7.5" customHeight="1" spans="1:5">
      <c r="A3" s="15"/>
      <c r="B3" s="15"/>
      <c r="C3" s="15"/>
      <c r="D3" s="15"/>
      <c r="E3" s="15"/>
    </row>
    <row r="4" s="27" customFormat="1" ht="18" customHeight="1" spans="1:6">
      <c r="A4" s="15"/>
      <c r="B4" s="15"/>
      <c r="C4" s="14"/>
      <c r="D4" s="14"/>
      <c r="E4" s="14"/>
      <c r="F4" s="13" t="s">
        <v>32</v>
      </c>
    </row>
    <row r="5" s="27" customFormat="1" ht="7.5" customHeight="1" spans="1:5">
      <c r="A5" s="29"/>
      <c r="B5" s="29"/>
      <c r="C5" s="29"/>
      <c r="D5" s="29"/>
      <c r="E5" s="29"/>
    </row>
    <row r="6" ht="24" customHeight="1" spans="1:6">
      <c r="A6" s="30" t="s">
        <v>35</v>
      </c>
      <c r="B6" s="30"/>
      <c r="C6" s="30"/>
      <c r="D6" s="30" t="s">
        <v>115</v>
      </c>
      <c r="E6" s="30"/>
      <c r="F6" s="31"/>
    </row>
    <row r="7" ht="31.5" customHeight="1" spans="1:6">
      <c r="A7" s="18" t="s">
        <v>116</v>
      </c>
      <c r="B7" s="20"/>
      <c r="C7" s="32" t="s">
        <v>117</v>
      </c>
      <c r="D7" s="32" t="s">
        <v>55</v>
      </c>
      <c r="E7" s="32" t="s">
        <v>118</v>
      </c>
      <c r="F7" s="32" t="s">
        <v>119</v>
      </c>
    </row>
    <row r="8" ht="24" customHeight="1" spans="1:6">
      <c r="A8" s="33" t="s">
        <v>60</v>
      </c>
      <c r="B8" s="33" t="s">
        <v>61</v>
      </c>
      <c r="C8" s="34"/>
      <c r="D8" s="35"/>
      <c r="E8" s="35"/>
      <c r="F8" s="35"/>
    </row>
    <row r="9" ht="24" customHeight="1" spans="1:6">
      <c r="A9" s="36" t="s">
        <v>120</v>
      </c>
      <c r="B9" s="36" t="s">
        <v>64</v>
      </c>
      <c r="C9" s="37" t="s">
        <v>121</v>
      </c>
      <c r="D9" s="38">
        <f t="shared" ref="D9:D30" si="0">SUM(E9,F9)</f>
        <v>276.5</v>
      </c>
      <c r="E9" s="38">
        <v>276.5</v>
      </c>
      <c r="F9" s="39">
        <v>0</v>
      </c>
    </row>
    <row r="10" ht="24" customHeight="1" spans="1:6">
      <c r="A10" s="36" t="s">
        <v>120</v>
      </c>
      <c r="B10" s="36" t="s">
        <v>68</v>
      </c>
      <c r="C10" s="37" t="s">
        <v>122</v>
      </c>
      <c r="D10" s="38">
        <f t="shared" si="0"/>
        <v>30.55</v>
      </c>
      <c r="E10" s="38">
        <v>30.55</v>
      </c>
      <c r="F10" s="39">
        <v>0</v>
      </c>
    </row>
    <row r="11" ht="24" customHeight="1" spans="1:6">
      <c r="A11" s="36" t="s">
        <v>120</v>
      </c>
      <c r="B11" s="36" t="s">
        <v>70</v>
      </c>
      <c r="C11" s="37" t="s">
        <v>123</v>
      </c>
      <c r="D11" s="38">
        <f t="shared" si="0"/>
        <v>92.72</v>
      </c>
      <c r="E11" s="38">
        <v>92.72</v>
      </c>
      <c r="F11" s="39">
        <v>0</v>
      </c>
    </row>
    <row r="12" ht="24" customHeight="1" spans="1:6">
      <c r="A12" s="36" t="s">
        <v>120</v>
      </c>
      <c r="B12" s="36" t="s">
        <v>92</v>
      </c>
      <c r="C12" s="37" t="s">
        <v>124</v>
      </c>
      <c r="D12" s="38">
        <f t="shared" si="0"/>
        <v>74.01</v>
      </c>
      <c r="E12" s="38">
        <v>74.01</v>
      </c>
      <c r="F12" s="39">
        <v>0</v>
      </c>
    </row>
    <row r="13" ht="24" customHeight="1" spans="1:6">
      <c r="A13" s="36" t="s">
        <v>120</v>
      </c>
      <c r="B13" s="36" t="s">
        <v>125</v>
      </c>
      <c r="C13" s="37" t="s">
        <v>126</v>
      </c>
      <c r="D13" s="38">
        <f t="shared" si="0"/>
        <v>18.48</v>
      </c>
      <c r="E13" s="38">
        <v>18.48</v>
      </c>
      <c r="F13" s="39">
        <v>0</v>
      </c>
    </row>
    <row r="14" ht="24" customHeight="1" spans="1:6">
      <c r="A14" s="36" t="s">
        <v>120</v>
      </c>
      <c r="B14" s="36" t="s">
        <v>127</v>
      </c>
      <c r="C14" s="37" t="s">
        <v>128</v>
      </c>
      <c r="D14" s="38">
        <f t="shared" si="0"/>
        <v>9.45</v>
      </c>
      <c r="E14" s="38">
        <v>9.45</v>
      </c>
      <c r="F14" s="39">
        <v>0</v>
      </c>
    </row>
    <row r="15" ht="24" customHeight="1" spans="1:6">
      <c r="A15" s="36" t="s">
        <v>120</v>
      </c>
      <c r="B15" s="36" t="s">
        <v>129</v>
      </c>
      <c r="C15" s="37" t="s">
        <v>130</v>
      </c>
      <c r="D15" s="38">
        <f t="shared" si="0"/>
        <v>6.93</v>
      </c>
      <c r="E15" s="38">
        <v>6.93</v>
      </c>
      <c r="F15" s="39">
        <v>0</v>
      </c>
    </row>
    <row r="16" s="27" customFormat="1" ht="24" customHeight="1" spans="1:6">
      <c r="A16" s="36" t="s">
        <v>120</v>
      </c>
      <c r="B16" s="36" t="s">
        <v>131</v>
      </c>
      <c r="C16" s="37" t="s">
        <v>132</v>
      </c>
      <c r="D16" s="38">
        <f t="shared" si="0"/>
        <v>0.21</v>
      </c>
      <c r="E16" s="38">
        <v>0.21</v>
      </c>
      <c r="F16" s="39">
        <v>0</v>
      </c>
    </row>
    <row r="17" s="27" customFormat="1" ht="24" customHeight="1" spans="1:6">
      <c r="A17" s="36" t="s">
        <v>120</v>
      </c>
      <c r="B17" s="36" t="s">
        <v>133</v>
      </c>
      <c r="C17" s="37" t="s">
        <v>90</v>
      </c>
      <c r="D17" s="38">
        <f t="shared" si="0"/>
        <v>24.68</v>
      </c>
      <c r="E17" s="38">
        <v>24.68</v>
      </c>
      <c r="F17" s="39">
        <v>0</v>
      </c>
    </row>
    <row r="18" s="27" customFormat="1" ht="24" customHeight="1" spans="1:6">
      <c r="A18" s="36" t="s">
        <v>120</v>
      </c>
      <c r="B18" s="36" t="s">
        <v>80</v>
      </c>
      <c r="C18" s="37" t="s">
        <v>134</v>
      </c>
      <c r="D18" s="38">
        <f t="shared" si="0"/>
        <v>19.47</v>
      </c>
      <c r="E18" s="38">
        <v>19.47</v>
      </c>
      <c r="F18" s="39">
        <v>0</v>
      </c>
    </row>
    <row r="19" s="27" customFormat="1" ht="24" customHeight="1" spans="1:6">
      <c r="A19" s="36" t="s">
        <v>135</v>
      </c>
      <c r="B19" s="36" t="s">
        <v>64</v>
      </c>
      <c r="C19" s="37" t="s">
        <v>136</v>
      </c>
      <c r="D19" s="38">
        <f t="shared" si="0"/>
        <v>30.86</v>
      </c>
      <c r="E19" s="38">
        <v>0</v>
      </c>
      <c r="F19" s="39">
        <v>30.86</v>
      </c>
    </row>
    <row r="20" s="27" customFormat="1" ht="24" customHeight="1" spans="1:6">
      <c r="A20" s="36" t="s">
        <v>135</v>
      </c>
      <c r="B20" s="36" t="s">
        <v>68</v>
      </c>
      <c r="C20" s="37" t="s">
        <v>137</v>
      </c>
      <c r="D20" s="38">
        <f t="shared" si="0"/>
        <v>7.37</v>
      </c>
      <c r="E20" s="38">
        <v>0</v>
      </c>
      <c r="F20" s="39">
        <v>7.37</v>
      </c>
    </row>
    <row r="21" s="27" customFormat="1" ht="24" customHeight="1" spans="1:6">
      <c r="A21" s="36" t="s">
        <v>135</v>
      </c>
      <c r="B21" s="36" t="s">
        <v>84</v>
      </c>
      <c r="C21" s="37" t="s">
        <v>138</v>
      </c>
      <c r="D21" s="38">
        <f t="shared" si="0"/>
        <v>2</v>
      </c>
      <c r="E21" s="38">
        <v>0</v>
      </c>
      <c r="F21" s="39">
        <v>2</v>
      </c>
    </row>
    <row r="22" s="27" customFormat="1" ht="22.5" customHeight="1" spans="1:6">
      <c r="A22" s="36" t="s">
        <v>135</v>
      </c>
      <c r="B22" s="36" t="s">
        <v>139</v>
      </c>
      <c r="C22" s="37" t="s">
        <v>140</v>
      </c>
      <c r="D22" s="38">
        <f t="shared" si="0"/>
        <v>3</v>
      </c>
      <c r="E22" s="38">
        <v>0</v>
      </c>
      <c r="F22" s="39">
        <v>3</v>
      </c>
    </row>
    <row r="23" s="27" customFormat="1" ht="22.5" customHeight="1" spans="1:6">
      <c r="A23" s="36" t="s">
        <v>135</v>
      </c>
      <c r="B23" s="36" t="s">
        <v>141</v>
      </c>
      <c r="C23" s="37" t="s">
        <v>142</v>
      </c>
      <c r="D23" s="38">
        <f t="shared" si="0"/>
        <v>3</v>
      </c>
      <c r="E23" s="38">
        <v>0</v>
      </c>
      <c r="F23" s="39">
        <v>3</v>
      </c>
    </row>
    <row r="24" s="27" customFormat="1" ht="22.5" customHeight="1" spans="1:6">
      <c r="A24" s="36" t="s">
        <v>135</v>
      </c>
      <c r="B24" s="36" t="s">
        <v>143</v>
      </c>
      <c r="C24" s="37" t="s">
        <v>144</v>
      </c>
      <c r="D24" s="38">
        <f t="shared" si="0"/>
        <v>3.09</v>
      </c>
      <c r="E24" s="38">
        <v>0</v>
      </c>
      <c r="F24" s="39">
        <v>3.09</v>
      </c>
    </row>
    <row r="25" ht="22.5" customHeight="1" spans="1:6">
      <c r="A25" s="36" t="s">
        <v>135</v>
      </c>
      <c r="B25" s="36" t="s">
        <v>145</v>
      </c>
      <c r="C25" s="37" t="s">
        <v>146</v>
      </c>
      <c r="D25" s="38">
        <f t="shared" si="0"/>
        <v>2.59</v>
      </c>
      <c r="E25" s="38">
        <v>0</v>
      </c>
      <c r="F25" s="39">
        <v>2.59</v>
      </c>
    </row>
    <row r="26" ht="22.5" customHeight="1" spans="1:6">
      <c r="A26" s="36" t="s">
        <v>135</v>
      </c>
      <c r="B26" s="36" t="s">
        <v>147</v>
      </c>
      <c r="C26" s="37" t="s">
        <v>148</v>
      </c>
      <c r="D26" s="38">
        <f t="shared" si="0"/>
        <v>9.77</v>
      </c>
      <c r="E26" s="38">
        <v>0</v>
      </c>
      <c r="F26" s="39">
        <v>9.77</v>
      </c>
    </row>
    <row r="27" ht="22.5" customHeight="1" spans="1:6">
      <c r="A27" s="36" t="s">
        <v>135</v>
      </c>
      <c r="B27" s="36" t="s">
        <v>80</v>
      </c>
      <c r="C27" s="37" t="s">
        <v>149</v>
      </c>
      <c r="D27" s="38">
        <f t="shared" si="0"/>
        <v>0.04</v>
      </c>
      <c r="E27" s="38">
        <v>0</v>
      </c>
      <c r="F27" s="39">
        <v>0.04</v>
      </c>
    </row>
    <row r="28" ht="22.5" customHeight="1" spans="1:6">
      <c r="A28" s="36" t="s">
        <v>150</v>
      </c>
      <c r="B28" s="36" t="s">
        <v>64</v>
      </c>
      <c r="C28" s="37" t="s">
        <v>151</v>
      </c>
      <c r="D28" s="38">
        <f t="shared" si="0"/>
        <v>1.66</v>
      </c>
      <c r="E28" s="38">
        <v>1.66</v>
      </c>
      <c r="F28" s="39">
        <v>0</v>
      </c>
    </row>
    <row r="29" ht="22.5" customHeight="1" spans="1:6">
      <c r="A29" s="36" t="s">
        <v>150</v>
      </c>
      <c r="B29" s="36" t="s">
        <v>74</v>
      </c>
      <c r="C29" s="37" t="s">
        <v>152</v>
      </c>
      <c r="D29" s="38">
        <f t="shared" si="0"/>
        <v>1.66</v>
      </c>
      <c r="E29" s="38">
        <v>1.66</v>
      </c>
      <c r="F29" s="39">
        <v>0</v>
      </c>
    </row>
    <row r="30" ht="22.5" customHeight="1" spans="1:6">
      <c r="A30" s="40" t="s">
        <v>55</v>
      </c>
      <c r="B30" s="40"/>
      <c r="C30" s="40"/>
      <c r="D30" s="39">
        <f t="shared" si="0"/>
        <v>309.02</v>
      </c>
      <c r="E30" s="39">
        <v>278.16</v>
      </c>
      <c r="F30" s="39">
        <v>30.86</v>
      </c>
    </row>
    <row r="31" ht="22.5" customHeight="1"/>
    <row r="32" ht="22.5" customHeight="1"/>
    <row r="33" ht="22.5" customHeight="1"/>
    <row r="34" ht="22.5" customHeight="1"/>
    <row r="35" ht="22.5" customHeight="1"/>
    <row r="36" ht="22.5" customHeight="1"/>
    <row r="37" ht="22.5" customHeight="1"/>
    <row r="38" ht="22.5" customHeight="1"/>
    <row r="39" ht="22.5" customHeight="1"/>
    <row r="40" ht="22.5" customHeight="1"/>
    <row r="41" ht="22.5" customHeight="1"/>
    <row r="42" ht="22.5" customHeight="1"/>
    <row r="43" ht="22.5" customHeight="1"/>
    <row r="44" ht="22.5" customHeight="1"/>
    <row r="45" ht="22.5" customHeight="1"/>
    <row r="46" ht="22.5" customHeight="1"/>
    <row r="47" ht="22.5" customHeight="1"/>
    <row r="48" ht="22.5" customHeight="1"/>
    <row r="49" ht="22.5" customHeight="1"/>
    <row r="50" ht="22.5" customHeight="1"/>
    <row r="51" ht="22.5" customHeight="1"/>
    <row r="52" ht="22.5" customHeight="1"/>
    <row r="53" ht="22.5" customHeight="1"/>
    <row r="54" ht="22.5" customHeight="1"/>
    <row r="55" ht="22.5" customHeight="1"/>
    <row r="56" ht="22.5" customHeight="1"/>
    <row r="57" ht="22.5" customHeight="1"/>
    <row r="58" ht="22.5" customHeight="1"/>
    <row r="59" ht="22.5" customHeight="1"/>
    <row r="60" ht="22.5" customHeight="1"/>
    <row r="61" ht="22.5" customHeight="1"/>
    <row r="62" ht="22.5" customHeight="1"/>
    <row r="63" ht="22.5" customHeight="1"/>
    <row r="64" ht="22.5" customHeight="1"/>
    <row r="65" ht="22.5" customHeight="1"/>
    <row r="66" ht="22.5" customHeight="1"/>
    <row r="67" ht="22.5" customHeight="1"/>
    <row r="68" ht="22.5" customHeight="1"/>
    <row r="69" ht="22.5" customHeight="1"/>
    <row r="70" ht="22.5" customHeight="1"/>
    <row r="71" ht="22.5" customHeight="1"/>
    <row r="72" ht="22.5" customHeight="1"/>
    <row r="73" ht="22.5" customHeight="1"/>
    <row r="74" ht="22.5" customHeight="1"/>
    <row r="75" ht="22.5" customHeight="1"/>
    <row r="76" ht="22.5" customHeight="1"/>
    <row r="77" ht="22.5" customHeight="1"/>
    <row r="78" ht="22.5" customHeight="1"/>
    <row r="79" ht="22.5" customHeight="1"/>
    <row r="80" ht="22.5" customHeight="1"/>
    <row r="81" ht="22.5" customHeight="1"/>
    <row r="82" ht="22.5" customHeight="1"/>
    <row r="83" ht="22.5" customHeight="1"/>
    <row r="84" ht="22.5" customHeight="1"/>
    <row r="85" ht="22.5" customHeight="1"/>
    <row r="86" ht="22.5" customHeight="1"/>
    <row r="87" ht="22.5" customHeight="1"/>
    <row r="88" ht="22.5" customHeight="1"/>
    <row r="89" ht="22.5" customHeight="1"/>
    <row r="90" ht="22.5" customHeight="1"/>
    <row r="91" ht="22.5" customHeight="1"/>
    <row r="92" ht="22.5" customHeight="1"/>
    <row r="93" ht="22.5" customHeight="1"/>
    <row r="94" ht="22.5" customHeight="1"/>
    <row r="95" ht="22.5" customHeight="1"/>
    <row r="96" ht="22.5" customHeight="1"/>
    <row r="97" ht="22.5" customHeight="1"/>
    <row r="98" ht="22.5" customHeight="1"/>
    <row r="99" ht="22.5" customHeight="1"/>
    <row r="100" ht="22.5" customHeight="1"/>
    <row r="101" ht="22.5" customHeight="1"/>
    <row r="102" ht="22.5" customHeight="1"/>
    <row r="103" ht="22.5" customHeight="1"/>
    <row r="104" ht="22.5" customHeight="1"/>
    <row r="105" ht="22.5" customHeight="1"/>
    <row r="106" ht="22.5" customHeight="1"/>
    <row r="107" ht="22.5" customHeight="1"/>
    <row r="108" ht="22.5" customHeight="1"/>
    <row r="109" ht="22.5" customHeight="1"/>
    <row r="110" ht="22.5" customHeight="1"/>
    <row r="111" ht="22.5" customHeight="1"/>
    <row r="112" ht="22.5" customHeight="1"/>
    <row r="113" ht="22.5" customHeight="1"/>
    <row r="114" ht="22.5" customHeight="1"/>
    <row r="115" ht="22.5" customHeight="1"/>
    <row r="116" ht="22.5" customHeight="1"/>
    <row r="117" ht="22.5" customHeight="1"/>
    <row r="118" ht="22.5" customHeight="1"/>
    <row r="119" ht="22.5" customHeight="1"/>
    <row r="120" ht="22.5" customHeight="1"/>
    <row r="121" ht="22.5" customHeight="1"/>
    <row r="122" ht="22.5" customHeight="1"/>
    <row r="123" ht="22.5" customHeight="1"/>
    <row r="124" ht="22.5" customHeight="1"/>
    <row r="125" ht="22.5" customHeight="1"/>
    <row r="126" ht="22.5" customHeight="1"/>
    <row r="127" ht="22.5" customHeight="1"/>
    <row r="128" ht="22.5" customHeight="1"/>
    <row r="129" ht="22.5" customHeight="1"/>
    <row r="130" ht="22.5" customHeight="1"/>
    <row r="131" ht="22.5" customHeight="1"/>
    <row r="132" ht="22.5" customHeight="1"/>
    <row r="133" ht="22.5" customHeight="1"/>
    <row r="134" ht="22.5" customHeight="1"/>
    <row r="135" ht="22.5" customHeight="1"/>
    <row r="136" ht="22.5" customHeight="1"/>
    <row r="137" ht="22.5" customHeight="1"/>
    <row r="138" ht="22.5" customHeight="1"/>
    <row r="139" ht="22.5" customHeight="1"/>
    <row r="140" ht="22.5" customHeight="1"/>
    <row r="141" ht="22.5" customHeight="1"/>
    <row r="142" ht="22.5" customHeight="1"/>
    <row r="143" ht="22.5" customHeight="1"/>
    <row r="144" ht="22.5" customHeight="1"/>
    <row r="145" ht="22.5" customHeight="1"/>
    <row r="146" ht="22.5" customHeight="1"/>
    <row r="147" ht="22.5" customHeight="1"/>
    <row r="148" ht="22.5" customHeight="1"/>
    <row r="149" ht="22.5" customHeight="1"/>
    <row r="150" ht="22.5" customHeight="1"/>
    <row r="151" ht="22.5" customHeight="1"/>
    <row r="152" ht="22.5" customHeight="1"/>
    <row r="153" ht="22.5" customHeight="1"/>
    <row r="154" ht="22.5" customHeight="1"/>
    <row r="155" ht="22.5" customHeight="1"/>
    <row r="156" ht="22.5" customHeight="1"/>
    <row r="157" ht="22.5" customHeight="1"/>
    <row r="158" ht="22.5" customHeight="1"/>
    <row r="159" ht="22.5" customHeight="1"/>
    <row r="160" ht="22.5" customHeight="1"/>
    <row r="161" ht="22.5" customHeight="1"/>
    <row r="162" ht="22.5" customHeight="1"/>
    <row r="163" ht="22.5" customHeight="1"/>
    <row r="164" ht="22.5" customHeight="1"/>
    <row r="165" ht="22.5" customHeight="1"/>
    <row r="166" ht="22.5" customHeight="1"/>
    <row r="167" ht="22.5" customHeight="1"/>
    <row r="168" ht="22.5" customHeight="1"/>
    <row r="169" ht="22.5" customHeight="1"/>
    <row r="170" ht="22.5" customHeight="1"/>
    <row r="171" ht="22.5" customHeight="1"/>
    <row r="172" ht="22.5" customHeight="1"/>
    <row r="173" ht="22.5" customHeight="1"/>
    <row r="174" ht="22.5" customHeight="1"/>
    <row r="175" ht="22.5" customHeight="1"/>
    <row r="176" ht="22.5" customHeight="1"/>
    <row r="177" ht="22.5" customHeight="1"/>
    <row r="178" ht="22.5" customHeight="1"/>
    <row r="179" ht="22.5" customHeight="1"/>
    <row r="180" ht="22.5" customHeight="1"/>
    <row r="181" ht="22.5" customHeight="1"/>
    <row r="182" ht="22.5" customHeight="1"/>
    <row r="183" ht="22.5" customHeight="1"/>
    <row r="184" ht="22.5" customHeight="1"/>
    <row r="185" ht="22.5" customHeight="1"/>
    <row r="186" ht="22.5" customHeight="1"/>
    <row r="187" ht="22.5" customHeight="1"/>
    <row r="188" ht="22.5" customHeight="1"/>
    <row r="189" ht="22.5" customHeight="1"/>
    <row r="190" ht="22.5" customHeight="1"/>
    <row r="191" ht="22.5" customHeight="1"/>
    <row r="192" ht="22.5" customHeight="1"/>
    <row r="193" ht="22.5" customHeight="1"/>
    <row r="194" ht="22.5" customHeight="1"/>
    <row r="195" ht="22.5" customHeight="1"/>
    <row r="196" ht="22.5" customHeight="1"/>
    <row r="197" ht="22.5" customHeight="1"/>
    <row r="198" ht="22.5" customHeight="1"/>
    <row r="199" ht="22.5" customHeight="1"/>
    <row r="200" ht="22.5" customHeight="1"/>
    <row r="201" ht="22.5" customHeight="1"/>
    <row r="202" ht="22.5" customHeight="1"/>
    <row r="203" ht="22.5" customHeight="1"/>
    <row r="204" ht="22.5" customHeight="1"/>
    <row r="205" ht="22.5" customHeight="1"/>
    <row r="206" ht="22.5" customHeight="1"/>
    <row r="207" ht="22.5" customHeight="1"/>
    <row r="208" ht="22.5" customHeight="1"/>
    <row r="209" ht="22.5" customHeight="1"/>
    <row r="210" ht="22.5" customHeight="1"/>
    <row r="211" ht="22.5" customHeight="1"/>
    <row r="212" ht="22.5" customHeight="1"/>
    <row r="213" ht="22.5" customHeight="1"/>
    <row r="214" ht="22.5" customHeight="1"/>
    <row r="215" ht="22.5" customHeight="1"/>
    <row r="216" ht="22.5" customHeight="1"/>
    <row r="217" ht="22.5" customHeight="1"/>
    <row r="218" ht="22.5" customHeight="1"/>
    <row r="219" ht="22.5" customHeight="1"/>
    <row r="220" ht="22.5" customHeight="1"/>
    <row r="221" ht="22.5" customHeight="1"/>
    <row r="222" ht="22.5" customHeight="1"/>
    <row r="223" ht="22.5" customHeight="1"/>
    <row r="224" ht="22.5" customHeight="1"/>
    <row r="225" ht="22.5" customHeight="1"/>
    <row r="226" ht="22.5" customHeight="1"/>
    <row r="227" ht="22.5" customHeight="1"/>
    <row r="228" ht="22.5" customHeight="1"/>
    <row r="229" ht="22.5" customHeight="1"/>
    <row r="230" ht="22.5" customHeight="1"/>
    <row r="231" ht="22.5" customHeight="1"/>
    <row r="232" ht="22.5" customHeight="1"/>
    <row r="233" ht="22.5" customHeight="1"/>
    <row r="234" ht="22.5" customHeight="1"/>
    <row r="235" ht="22.5" customHeight="1"/>
    <row r="236" ht="22.5" customHeight="1"/>
    <row r="237" ht="22.5" customHeight="1"/>
    <row r="238" ht="22.5" customHeight="1"/>
    <row r="239" ht="22.5" customHeight="1"/>
    <row r="240" ht="22.5" customHeight="1"/>
    <row r="241" ht="22.5" customHeight="1"/>
    <row r="242" ht="22.5" customHeight="1"/>
    <row r="243" ht="22.5" customHeight="1"/>
    <row r="244" ht="22.5" customHeight="1"/>
    <row r="245" ht="22.5" customHeight="1"/>
    <row r="246" ht="22.5" customHeight="1"/>
    <row r="247" ht="22.5" customHeight="1"/>
    <row r="248" ht="22.5" customHeight="1"/>
    <row r="249" ht="22.5" customHeight="1"/>
    <row r="250" ht="22.5" customHeight="1"/>
    <row r="251" ht="22.5" customHeight="1"/>
    <row r="252" ht="22.5" customHeight="1"/>
    <row r="253" ht="22.5" customHeight="1"/>
    <row r="254" ht="22.5" customHeight="1"/>
    <row r="255" ht="22.5" customHeight="1"/>
    <row r="256" ht="22.5" customHeight="1"/>
    <row r="257" ht="22.5" customHeight="1"/>
    <row r="258" ht="22.5" customHeight="1"/>
    <row r="259" ht="22.5" customHeight="1"/>
    <row r="260" ht="22.5" customHeight="1"/>
    <row r="261" ht="22.5" customHeight="1"/>
    <row r="262" ht="22.5" customHeight="1"/>
    <row r="263" ht="22.5" customHeight="1"/>
    <row r="264" ht="22.5" customHeight="1"/>
    <row r="265" ht="22.5" customHeight="1"/>
    <row r="266" ht="22.5" customHeight="1"/>
    <row r="267" ht="22.5" customHeight="1"/>
    <row r="268" ht="22.5" customHeight="1"/>
    <row r="269" ht="22.5" customHeight="1"/>
    <row r="270" ht="22.5" customHeight="1"/>
    <row r="271" ht="22.5" customHeight="1"/>
    <row r="272" ht="22.5" customHeight="1"/>
    <row r="273" ht="22.5" customHeight="1"/>
    <row r="274" ht="22.5" customHeight="1"/>
    <row r="275" ht="22.5" customHeight="1"/>
    <row r="276" ht="22.5" customHeight="1"/>
    <row r="277" ht="22.5" customHeight="1"/>
    <row r="278" ht="22.5" customHeight="1"/>
    <row r="279" ht="22.5" customHeight="1"/>
    <row r="280" ht="22.5" customHeight="1"/>
    <row r="281" ht="22.5" customHeight="1"/>
    <row r="282" ht="22.5" customHeight="1"/>
    <row r="283" ht="22.5" customHeight="1"/>
    <row r="284" ht="22.5" customHeight="1"/>
    <row r="285" ht="22.5" customHeight="1"/>
    <row r="286" ht="22.5" customHeight="1"/>
    <row r="287" ht="22.5" customHeight="1"/>
    <row r="288" ht="22.5" customHeight="1"/>
    <row r="289" ht="22.5" customHeight="1"/>
    <row r="290" ht="22.5" customHeight="1"/>
    <row r="291" ht="22.5" customHeight="1"/>
    <row r="292" ht="22.5" customHeight="1"/>
    <row r="293" ht="22.5" customHeight="1"/>
    <row r="294" ht="22.5" customHeight="1"/>
    <row r="295" ht="22.5" customHeight="1"/>
    <row r="296" ht="22.5" customHeight="1"/>
    <row r="297" ht="22.5" customHeight="1"/>
    <row r="298" ht="22.5" customHeight="1"/>
    <row r="299" ht="22.5" customHeight="1"/>
    <row r="300" ht="22.5" customHeight="1"/>
    <row r="301" ht="22.5" customHeight="1"/>
    <row r="302" ht="22.5" customHeight="1"/>
    <row r="303" ht="22.5" customHeight="1"/>
    <row r="304" ht="22.5" customHeight="1"/>
    <row r="305" ht="22.5" customHeight="1"/>
    <row r="306" ht="22.5" customHeight="1"/>
    <row r="307" ht="22.5" customHeight="1"/>
    <row r="308" ht="22.5" customHeight="1"/>
    <row r="309" ht="22.5" customHeight="1"/>
    <row r="310" ht="22.5" customHeight="1"/>
    <row r="311" ht="22.5" customHeight="1"/>
    <row r="312" ht="22.5" customHeight="1"/>
    <row r="313" ht="22.5" customHeight="1"/>
    <row r="314" ht="22.5" customHeight="1"/>
    <row r="315" ht="22.5" customHeight="1"/>
    <row r="316" ht="22.5" customHeight="1"/>
    <row r="317" ht="22.5" customHeight="1"/>
    <row r="318" ht="22.5" customHeight="1"/>
    <row r="319" ht="22.5" customHeight="1"/>
    <row r="320" ht="22.5" customHeight="1"/>
    <row r="321" ht="22.5" customHeight="1"/>
    <row r="322" ht="22.5" customHeight="1"/>
    <row r="323" ht="22.5" customHeight="1"/>
    <row r="324" ht="22.5" customHeight="1"/>
    <row r="325" ht="22.5" customHeight="1"/>
    <row r="326" ht="22.5" customHeight="1"/>
    <row r="327" ht="22.5" customHeight="1"/>
    <row r="328" ht="22.5" customHeight="1"/>
    <row r="329" ht="22.5" customHeight="1"/>
    <row r="330" ht="22.5" customHeight="1"/>
    <row r="331" ht="22.5" customHeight="1"/>
    <row r="332" ht="22.5" customHeight="1"/>
    <row r="333" ht="22.5" customHeight="1"/>
    <row r="334" ht="22.5" customHeight="1"/>
    <row r="335" ht="22.5" customHeight="1"/>
    <row r="336" ht="22.5" customHeight="1"/>
    <row r="337" ht="22.5" customHeight="1"/>
    <row r="338" ht="22.5" customHeight="1"/>
    <row r="339" ht="22.5" customHeight="1"/>
    <row r="340" ht="22.5" customHeight="1"/>
    <row r="341" ht="22.5" customHeight="1"/>
    <row r="342" ht="22.5" customHeight="1"/>
    <row r="343" ht="22.5" customHeight="1"/>
    <row r="344" ht="22.5" customHeight="1"/>
    <row r="345" ht="22.5" customHeight="1"/>
    <row r="346" ht="22.5" customHeight="1"/>
    <row r="347" ht="22.5" customHeight="1"/>
    <row r="348" ht="22.5" customHeight="1"/>
    <row r="349" ht="22.5" customHeight="1"/>
    <row r="350" ht="22.5" customHeight="1"/>
    <row r="351" ht="22.5" customHeight="1"/>
    <row r="352" ht="22.5" customHeight="1"/>
    <row r="353" ht="22.5" customHeight="1"/>
    <row r="354" ht="22.5" customHeight="1"/>
    <row r="355" ht="22.5" customHeight="1"/>
    <row r="356" ht="22.5" customHeight="1"/>
    <row r="357" ht="22.5" customHeight="1"/>
    <row r="358" ht="22.5" customHeight="1"/>
    <row r="359" ht="22.5" customHeight="1"/>
    <row r="360" ht="22.5" customHeight="1"/>
    <row r="361" ht="22.5" customHeight="1"/>
    <row r="362" ht="22.5" customHeight="1"/>
    <row r="363" ht="22.5" customHeight="1"/>
    <row r="364" ht="22.5" customHeight="1"/>
    <row r="365" ht="22.5" customHeight="1"/>
    <row r="366" ht="22.5" customHeight="1"/>
    <row r="367" ht="22.5" customHeight="1"/>
    <row r="368" ht="22.5" customHeight="1"/>
    <row r="369" ht="22.5" customHeight="1"/>
    <row r="370" ht="22.5" customHeight="1"/>
    <row r="371" ht="22.5" customHeight="1"/>
    <row r="372" ht="22.5" customHeight="1"/>
    <row r="373" ht="22.5" customHeight="1"/>
    <row r="374" ht="22.5" customHeight="1"/>
    <row r="375" ht="22.5" customHeight="1"/>
    <row r="376" ht="22.5" customHeight="1"/>
    <row r="377" ht="22.5" customHeight="1"/>
    <row r="378" ht="22.5" customHeight="1"/>
    <row r="379" ht="22.5" customHeight="1"/>
    <row r="380" ht="22.5" customHeight="1"/>
    <row r="381" ht="22.5" customHeight="1"/>
    <row r="382" ht="22.5" customHeight="1"/>
    <row r="383" ht="22.5" customHeight="1"/>
    <row r="384" ht="22.5" customHeight="1"/>
    <row r="385" ht="22.5" customHeight="1"/>
    <row r="386" ht="22.5" customHeight="1"/>
    <row r="387" ht="22.5" customHeight="1"/>
    <row r="388" ht="22.5" customHeight="1"/>
    <row r="389" ht="22.5" customHeight="1"/>
    <row r="390" ht="22.5" customHeight="1"/>
    <row r="391" ht="22.5" customHeight="1"/>
    <row r="392" ht="22.5" customHeight="1"/>
    <row r="393" ht="22.5" customHeight="1"/>
    <row r="394" ht="22.5" customHeight="1"/>
    <row r="395" ht="22.5" customHeight="1"/>
    <row r="396" ht="22.5" customHeight="1"/>
    <row r="397" ht="22.5" customHeight="1"/>
    <row r="398" ht="22.5" customHeight="1"/>
    <row r="399" ht="22.5" customHeight="1"/>
    <row r="400" ht="22.5" customHeight="1"/>
    <row r="401" ht="22.5" customHeight="1"/>
    <row r="402" ht="22.5" customHeight="1"/>
    <row r="403" ht="22.5" customHeight="1"/>
    <row r="404" ht="22.5" customHeight="1"/>
    <row r="405" ht="22.5" customHeight="1"/>
    <row r="406" ht="22.5" customHeight="1"/>
    <row r="407" ht="22.5" customHeight="1"/>
    <row r="408" ht="22.5" customHeight="1"/>
    <row r="409" ht="22.5" customHeight="1"/>
    <row r="410" ht="22.5" customHeight="1"/>
    <row r="411" ht="22.5" customHeight="1"/>
    <row r="412" ht="22.5" customHeight="1"/>
    <row r="413" ht="22.5" customHeight="1"/>
    <row r="414" ht="22.5" customHeight="1"/>
    <row r="415" ht="22.5" customHeight="1"/>
    <row r="416" ht="22.5" customHeight="1"/>
    <row r="417" ht="22.5" customHeight="1"/>
    <row r="418" ht="22.5" customHeight="1"/>
    <row r="419" ht="22.5" customHeight="1"/>
    <row r="420" ht="22.5" customHeight="1"/>
    <row r="421" ht="22.5" customHeight="1"/>
    <row r="422" ht="22.5" customHeight="1"/>
    <row r="423" ht="22.5" customHeight="1"/>
    <row r="424" ht="22.5" customHeight="1"/>
    <row r="425" ht="22.5" customHeight="1"/>
    <row r="426" ht="22.5" customHeight="1"/>
    <row r="427" ht="22.5" customHeight="1"/>
    <row r="428" ht="22.5" customHeight="1"/>
    <row r="429" ht="22.5" customHeight="1"/>
    <row r="430" ht="22.5" customHeight="1"/>
    <row r="431" ht="22.5" customHeight="1"/>
    <row r="432" ht="22.5" customHeight="1"/>
    <row r="433" ht="22.5" customHeight="1"/>
    <row r="434" ht="22.5" customHeight="1"/>
    <row r="435" ht="22.5" customHeight="1"/>
    <row r="436" ht="22.5" customHeight="1"/>
    <row r="437" ht="22.5" customHeight="1"/>
    <row r="438" ht="22.5" customHeight="1"/>
    <row r="439" ht="22.5" customHeight="1"/>
    <row r="440" ht="22.5" customHeight="1"/>
    <row r="441" ht="22.5" customHeight="1"/>
    <row r="442" ht="22.5" customHeight="1"/>
    <row r="443" ht="22.5" customHeight="1"/>
    <row r="444" ht="22.5" customHeight="1"/>
    <row r="445" ht="22.5" customHeight="1"/>
    <row r="446" ht="22.5" customHeight="1"/>
    <row r="447" ht="22.5" customHeight="1"/>
    <row r="448" ht="22.5" customHeight="1"/>
    <row r="449" ht="22.5" customHeight="1"/>
    <row r="450" ht="22.5" customHeight="1"/>
    <row r="451" ht="22.5" customHeight="1"/>
    <row r="452" ht="22.5" customHeight="1"/>
    <row r="453" ht="22.5" customHeight="1"/>
    <row r="454" ht="22.5" customHeight="1"/>
    <row r="455" ht="22.5" customHeight="1"/>
    <row r="456" ht="22.5" customHeight="1"/>
    <row r="457" ht="22.5" customHeight="1"/>
    <row r="458" ht="22.5" customHeight="1"/>
    <row r="459" ht="22.5" customHeight="1"/>
    <row r="460" ht="22.5" customHeight="1"/>
    <row r="461" ht="22.5" customHeight="1"/>
    <row r="462" ht="22.5" customHeight="1"/>
    <row r="463" ht="22.5" customHeight="1"/>
    <row r="464" ht="22.5" customHeight="1"/>
    <row r="465" ht="22.5" customHeight="1"/>
    <row r="466" ht="22.5" customHeight="1"/>
    <row r="467" ht="22.5" customHeight="1"/>
    <row r="468" ht="22.5" customHeight="1"/>
    <row r="469" ht="22.5" customHeight="1"/>
    <row r="470" ht="22.5" customHeight="1"/>
    <row r="471" ht="22.5" customHeight="1"/>
    <row r="472" ht="22.5" customHeight="1"/>
    <row r="473" ht="22.5" customHeight="1"/>
    <row r="474" ht="22.5" customHeight="1"/>
    <row r="475" ht="22.5" customHeight="1"/>
    <row r="476" ht="22.5" customHeight="1"/>
    <row r="477" ht="22.5" customHeight="1"/>
    <row r="478" ht="22.5" customHeight="1"/>
    <row r="479" ht="22.5" customHeight="1"/>
    <row r="480" ht="22.5" customHeight="1"/>
    <row r="481" ht="22.5" customHeight="1"/>
    <row r="482" ht="22.5" customHeight="1"/>
    <row r="483" ht="22.5" customHeight="1"/>
    <row r="484" ht="22.5" customHeight="1"/>
    <row r="485" ht="22.5" customHeight="1"/>
    <row r="486" ht="22.5" customHeight="1"/>
    <row r="487" ht="22.5" customHeight="1"/>
    <row r="488" ht="22.5" customHeight="1"/>
    <row r="489" ht="22.5" customHeight="1"/>
    <row r="490" ht="22.5" customHeight="1"/>
    <row r="491" ht="22.5" customHeight="1"/>
    <row r="492" ht="22.5" customHeight="1"/>
    <row r="493" ht="22.5" customHeight="1"/>
    <row r="494" ht="22.5" customHeight="1"/>
    <row r="495" ht="22.5" customHeight="1"/>
    <row r="496" ht="22.5" customHeight="1"/>
    <row r="497" ht="22.5" customHeight="1"/>
    <row r="498" ht="22.5" customHeight="1"/>
    <row r="499" ht="22.5" customHeight="1"/>
    <row r="500" ht="22.5" customHeight="1"/>
    <row r="501" ht="22.5" customHeight="1"/>
    <row r="502" ht="22.5" customHeight="1"/>
    <row r="503" ht="22.5" customHeight="1"/>
    <row r="504" ht="22.5" customHeight="1"/>
    <row r="505" ht="22.5" customHeight="1"/>
    <row r="506" ht="22.5" customHeight="1"/>
    <row r="507" ht="22.5" customHeight="1"/>
    <row r="508" ht="22.5" customHeight="1"/>
    <row r="509" ht="22.5" customHeight="1"/>
    <row r="510" ht="22.5" customHeight="1"/>
    <row r="511" ht="22.5" customHeight="1"/>
    <row r="512" ht="22.5" customHeight="1"/>
    <row r="513" ht="22.5" customHeight="1"/>
    <row r="514" ht="22.5" customHeight="1"/>
    <row r="515" ht="22.5" customHeight="1"/>
    <row r="516" ht="22.5" customHeight="1"/>
    <row r="517" ht="22.5" customHeight="1"/>
    <row r="518" ht="22.5" customHeight="1"/>
    <row r="519" ht="22.5" customHeight="1"/>
    <row r="520" ht="22.5" customHeight="1"/>
    <row r="521" ht="22.5" customHeight="1"/>
    <row r="522" ht="22.5" customHeight="1"/>
    <row r="523" ht="22.5" customHeight="1"/>
    <row r="524" ht="22.5" customHeight="1"/>
    <row r="525" ht="22.5" customHeight="1"/>
    <row r="526" ht="22.5" customHeight="1"/>
    <row r="527" ht="22.5" customHeight="1"/>
    <row r="528" ht="22.5" customHeight="1"/>
    <row r="529" ht="22.5" customHeight="1"/>
    <row r="530" ht="22.5" customHeight="1"/>
    <row r="531" ht="22.5" customHeight="1"/>
    <row r="532" ht="22.5" customHeight="1"/>
    <row r="533" ht="22.5" customHeight="1"/>
    <row r="534" ht="22.5" customHeight="1"/>
    <row r="535" ht="22.5" customHeight="1"/>
    <row r="536" ht="22.5" customHeight="1"/>
    <row r="537" ht="22.5" customHeight="1"/>
    <row r="538" ht="22.5" customHeight="1"/>
    <row r="539" ht="22.5" customHeight="1"/>
    <row r="540" ht="22.5" customHeight="1"/>
    <row r="541" ht="22.5" customHeight="1"/>
    <row r="542" ht="22.5" customHeight="1"/>
    <row r="543" ht="22.5" customHeight="1"/>
    <row r="544" ht="22.5" customHeight="1"/>
    <row r="545" ht="22.5" customHeight="1"/>
    <row r="546" ht="22.5" customHeight="1"/>
    <row r="547" ht="22.5" customHeight="1"/>
    <row r="548" ht="22.5" customHeight="1"/>
    <row r="549" ht="22.5" customHeight="1"/>
    <row r="550" ht="22.5" customHeight="1"/>
    <row r="551" ht="22.5" customHeight="1"/>
    <row r="552" ht="22.5" customHeight="1"/>
    <row r="553" ht="22.5" customHeight="1"/>
    <row r="554" ht="22.5" customHeight="1"/>
    <row r="555" ht="22.5" customHeight="1"/>
    <row r="556" ht="22.5" customHeight="1"/>
    <row r="557" ht="22.5" customHeight="1"/>
    <row r="558" ht="22.5" customHeight="1"/>
    <row r="559" ht="22.5" customHeight="1"/>
    <row r="560" ht="22.5" customHeight="1"/>
    <row r="561" ht="22.5" customHeight="1"/>
    <row r="562" ht="22.5" customHeight="1"/>
    <row r="563" ht="22.5" customHeight="1"/>
    <row r="564" ht="22.5" customHeight="1"/>
    <row r="565" ht="22.5" customHeight="1"/>
    <row r="566" ht="22.5" customHeight="1"/>
    <row r="567" ht="22.5" customHeight="1"/>
    <row r="568" ht="22.5" customHeight="1"/>
    <row r="569" ht="22.5" customHeight="1"/>
    <row r="570" ht="22.5" customHeight="1"/>
    <row r="571" ht="22.5" customHeight="1"/>
    <row r="572" ht="22.5" customHeight="1"/>
    <row r="573" ht="22.5" customHeight="1"/>
    <row r="574" ht="22.5" customHeight="1"/>
    <row r="575" ht="22.5" customHeight="1"/>
    <row r="576" ht="22.5" customHeight="1"/>
    <row r="577" ht="22.5" customHeight="1"/>
    <row r="578" ht="22.5" customHeight="1"/>
    <row r="579" ht="22.5" customHeight="1"/>
    <row r="580" ht="22.5" customHeight="1"/>
    <row r="581" ht="22.5" customHeight="1"/>
    <row r="582" ht="22.5" customHeight="1"/>
    <row r="583" ht="22.5" customHeight="1"/>
    <row r="584" ht="22.5" customHeight="1"/>
    <row r="585" ht="22.5" customHeight="1"/>
    <row r="586" ht="22.5" customHeight="1"/>
    <row r="587" ht="22.5" customHeight="1"/>
    <row r="588" ht="22.5" customHeight="1"/>
    <row r="589" ht="22.5" customHeight="1"/>
    <row r="590" ht="22.5" customHeight="1"/>
    <row r="591" ht="22.5" customHeight="1"/>
    <row r="592" ht="22.5" customHeight="1"/>
    <row r="593" ht="22.5" customHeight="1"/>
    <row r="594" ht="22.5" customHeight="1"/>
    <row r="595" ht="22.5" customHeight="1"/>
    <row r="596" ht="22.5" customHeight="1"/>
    <row r="597" ht="22.5" customHeight="1"/>
    <row r="598" ht="22.5" customHeight="1"/>
    <row r="599" ht="22.5" customHeight="1"/>
    <row r="600" ht="22.5" customHeight="1"/>
    <row r="601" ht="22.5" customHeight="1"/>
    <row r="602" ht="22.5" customHeight="1"/>
    <row r="603" ht="22.5" customHeight="1"/>
    <row r="604" ht="22.5" customHeight="1"/>
    <row r="605" ht="22.5" customHeight="1"/>
    <row r="606" ht="22.5" customHeight="1"/>
    <row r="607" ht="22.5" customHeight="1"/>
    <row r="608" ht="22.5" customHeight="1"/>
    <row r="609" ht="22.5" customHeight="1"/>
    <row r="610" ht="22.5" customHeight="1"/>
    <row r="611" ht="22.5" customHeight="1"/>
    <row r="612" ht="22.5" customHeight="1"/>
    <row r="613" ht="22.5" customHeight="1"/>
    <row r="614" ht="22.5" customHeight="1"/>
    <row r="615" ht="22.5" customHeight="1"/>
    <row r="616" ht="22.5" customHeight="1"/>
    <row r="617" ht="22.5" customHeight="1"/>
    <row r="618" ht="22.5" customHeight="1"/>
    <row r="619" ht="22.5" customHeight="1"/>
    <row r="620" ht="22.5" customHeight="1"/>
    <row r="621" ht="22.5" customHeight="1"/>
    <row r="622" ht="22.5" customHeight="1"/>
    <row r="623" ht="22.5" customHeight="1"/>
    <row r="624" ht="22.5" customHeight="1"/>
    <row r="625" ht="22.5" customHeight="1"/>
    <row r="626" ht="22.5" customHeight="1"/>
    <row r="627" ht="22.5" customHeight="1"/>
    <row r="628" ht="22.5" customHeight="1"/>
    <row r="629" ht="22.5" customHeight="1"/>
    <row r="630" ht="22.5" customHeight="1"/>
    <row r="631" ht="22.5" customHeight="1"/>
    <row r="632" ht="22.5" customHeight="1"/>
    <row r="633" ht="22.5" customHeight="1"/>
    <row r="634" ht="22.5" customHeight="1"/>
    <row r="635" ht="22.5" customHeight="1"/>
    <row r="636" ht="22.5" customHeight="1"/>
    <row r="637" ht="22.5" customHeight="1"/>
    <row r="638" ht="22.5" customHeight="1"/>
    <row r="639" ht="22.5" customHeight="1"/>
    <row r="640" ht="22.5" customHeight="1"/>
    <row r="641" ht="22.5" customHeight="1"/>
    <row r="642" ht="22.5" customHeight="1"/>
    <row r="643" ht="22.5" customHeight="1"/>
    <row r="644" ht="22.5" customHeight="1"/>
    <row r="645" ht="22.5" customHeight="1"/>
    <row r="646" ht="22.5" customHeight="1"/>
    <row r="647" ht="22.5" customHeight="1"/>
    <row r="648" ht="22.5" customHeight="1"/>
    <row r="649" ht="22.5" customHeight="1"/>
    <row r="650" ht="22.5" customHeight="1"/>
    <row r="651" ht="22.5" customHeight="1"/>
    <row r="652" ht="22.5" customHeight="1"/>
    <row r="653" ht="22.5" customHeight="1"/>
    <row r="654" ht="22.5" customHeight="1"/>
    <row r="655" ht="22.5" customHeight="1"/>
    <row r="656" ht="22.5" customHeight="1"/>
    <row r="657" ht="22.5" customHeight="1"/>
    <row r="658" ht="22.5" customHeight="1"/>
    <row r="659" ht="22.5" customHeight="1"/>
    <row r="660" ht="22.5" customHeight="1"/>
    <row r="661" ht="22.5" customHeight="1"/>
    <row r="662" ht="22.5" customHeight="1"/>
    <row r="663" ht="22.5" customHeight="1"/>
    <row r="664" ht="22.5" customHeight="1"/>
    <row r="665" ht="22.5" customHeight="1"/>
    <row r="666" ht="22.5" customHeight="1"/>
    <row r="667" ht="22.5" customHeight="1"/>
    <row r="668" ht="22.5" customHeight="1"/>
    <row r="669" ht="22.5" customHeight="1"/>
    <row r="670" ht="22.5" customHeight="1"/>
    <row r="671" ht="22.5" customHeight="1"/>
    <row r="672" ht="22.5" customHeight="1"/>
    <row r="673" ht="22.5" customHeight="1"/>
    <row r="674" ht="22.5" customHeight="1"/>
    <row r="675" ht="22.5" customHeight="1"/>
    <row r="676" ht="22.5" customHeight="1"/>
    <row r="677" ht="22.5" customHeight="1"/>
    <row r="678" ht="22.5" customHeight="1"/>
    <row r="679" ht="22.5" customHeight="1"/>
    <row r="680" ht="22.5" customHeight="1"/>
    <row r="681" ht="22.5" customHeight="1"/>
    <row r="682" ht="22.5" customHeight="1"/>
    <row r="683" ht="22.5" customHeight="1"/>
    <row r="684" ht="22.5" customHeight="1"/>
    <row r="685" ht="22.5" customHeight="1"/>
    <row r="686" ht="22.5" customHeight="1"/>
    <row r="687" ht="22.5" customHeight="1"/>
    <row r="688" ht="22.5" customHeight="1"/>
    <row r="689" ht="22.5" customHeight="1"/>
    <row r="690" ht="22.5" customHeight="1"/>
    <row r="691" ht="22.5" customHeight="1"/>
    <row r="692" ht="22.5" customHeight="1"/>
    <row r="693" ht="22.5" customHeight="1"/>
    <row r="694" ht="22.5" customHeight="1"/>
    <row r="695" ht="22.5" customHeight="1"/>
    <row r="696" ht="22.5" customHeight="1"/>
    <row r="697" ht="22.5" customHeight="1"/>
    <row r="698" ht="22.5" customHeight="1"/>
    <row r="699" ht="22.5" customHeight="1"/>
    <row r="700" ht="22.5" customHeight="1"/>
    <row r="701" ht="22.5" customHeight="1"/>
    <row r="702" ht="22.5" customHeight="1"/>
    <row r="703" ht="22.5" customHeight="1"/>
    <row r="704" ht="22.5" customHeight="1"/>
    <row r="705" ht="22.5" customHeight="1"/>
    <row r="706" ht="22.5" customHeight="1"/>
    <row r="707" ht="22.5" customHeight="1"/>
    <row r="708" ht="22.5" customHeight="1"/>
    <row r="709" ht="22.5" customHeight="1"/>
    <row r="710" ht="22.5" customHeight="1"/>
    <row r="711" ht="22.5" customHeight="1"/>
    <row r="712" ht="22.5" customHeight="1"/>
    <row r="713" ht="22.5" customHeight="1"/>
    <row r="714" ht="22.5" customHeight="1"/>
    <row r="715" ht="22.5" customHeight="1"/>
    <row r="716" ht="22.5" customHeight="1"/>
    <row r="717" ht="22.5" customHeight="1"/>
    <row r="718" ht="22.5" customHeight="1"/>
    <row r="719" ht="22.5" customHeight="1"/>
    <row r="720" ht="22.5" customHeight="1"/>
    <row r="721" ht="22.5" customHeight="1"/>
    <row r="722" ht="22.5" customHeight="1"/>
    <row r="723" ht="22.5" customHeight="1"/>
    <row r="724" ht="22.5" customHeight="1"/>
    <row r="725" ht="22.5" customHeight="1"/>
    <row r="726" ht="22.5" customHeight="1"/>
    <row r="727" ht="22.5" customHeight="1"/>
    <row r="728" ht="22.5" customHeight="1"/>
    <row r="729" ht="22.5" customHeight="1"/>
    <row r="730" ht="22.5" customHeight="1"/>
    <row r="731" ht="22.5" customHeight="1"/>
    <row r="732" ht="22.5" customHeight="1"/>
    <row r="733" ht="22.5" customHeight="1"/>
    <row r="734" ht="22.5" customHeight="1"/>
    <row r="735" ht="22.5" customHeight="1"/>
    <row r="736" ht="22.5" customHeight="1"/>
    <row r="737" ht="22.5" customHeight="1"/>
    <row r="738" ht="22.5" customHeight="1"/>
    <row r="739" ht="22.5" customHeight="1"/>
    <row r="740" ht="22.5" customHeight="1"/>
    <row r="741" ht="22.5" customHeight="1"/>
    <row r="742" ht="22.5" customHeight="1"/>
    <row r="743" ht="22.5" customHeight="1"/>
    <row r="744" ht="22.5" customHeight="1"/>
    <row r="745" ht="22.5" customHeight="1"/>
    <row r="746" ht="22.5" customHeight="1"/>
    <row r="747" ht="22.5" customHeight="1"/>
    <row r="748" ht="22.5" customHeight="1"/>
    <row r="749" ht="22.5" customHeight="1"/>
    <row r="750" ht="22.5" customHeight="1"/>
    <row r="751" ht="22.5" customHeight="1"/>
    <row r="752" ht="22.5" customHeight="1"/>
    <row r="753" ht="22.5" customHeight="1"/>
    <row r="754" ht="22.5" customHeight="1"/>
    <row r="755" ht="22.5" customHeight="1"/>
    <row r="756" ht="22.5" customHeight="1"/>
    <row r="757" ht="22.5" customHeight="1"/>
    <row r="758" ht="22.5" customHeight="1"/>
    <row r="759" ht="22.5" customHeight="1"/>
    <row r="760" ht="22.5" customHeight="1"/>
    <row r="761" ht="22.5" customHeight="1"/>
    <row r="762" ht="22.5" customHeight="1"/>
    <row r="763" ht="22.5" customHeight="1"/>
    <row r="764" ht="22.5" customHeight="1"/>
    <row r="765" ht="22.5" customHeight="1"/>
    <row r="766" ht="22.5" customHeight="1"/>
    <row r="767" ht="22.5" customHeight="1"/>
    <row r="768" ht="22.5" customHeight="1"/>
    <row r="769" ht="22.5" customHeight="1"/>
    <row r="770" ht="22.5" customHeight="1"/>
    <row r="771" ht="22.5" customHeight="1"/>
    <row r="772" ht="22.5" customHeight="1"/>
    <row r="773" ht="22.5" customHeight="1"/>
    <row r="774" ht="22.5" customHeight="1"/>
    <row r="775" ht="22.5" customHeight="1"/>
    <row r="776" ht="22.5" customHeight="1"/>
    <row r="777" ht="22.5" customHeight="1"/>
    <row r="778" ht="22.5" customHeight="1"/>
    <row r="779" ht="22.5" customHeight="1"/>
    <row r="780" ht="22.5" customHeight="1"/>
    <row r="781" ht="22.5" customHeight="1"/>
    <row r="782" ht="22.5" customHeight="1"/>
    <row r="783" ht="22.5" customHeight="1"/>
    <row r="784" ht="22.5" customHeight="1"/>
    <row r="785" ht="22.5" customHeight="1"/>
    <row r="786" ht="22.5" customHeight="1"/>
    <row r="787" ht="22.5" customHeight="1"/>
    <row r="788" ht="22.5" customHeight="1"/>
    <row r="789" ht="22.5" customHeight="1"/>
    <row r="790" ht="22.5" customHeight="1"/>
    <row r="791" ht="22.5" customHeight="1"/>
    <row r="792" ht="22.5" customHeight="1"/>
    <row r="793" ht="22.5" customHeight="1"/>
    <row r="794" ht="22.5" customHeight="1"/>
    <row r="795" ht="22.5" customHeight="1"/>
    <row r="796" ht="22.5" customHeight="1"/>
    <row r="797" ht="22.5" customHeight="1"/>
    <row r="798" ht="22.5" customHeight="1"/>
    <row r="799" ht="22.5" customHeight="1"/>
    <row r="800" ht="22.5" customHeight="1"/>
    <row r="801" ht="22.5" customHeight="1"/>
    <row r="802" ht="22.5" customHeight="1"/>
    <row r="803" ht="22.5" customHeight="1"/>
    <row r="804" ht="22.5" customHeight="1"/>
    <row r="805" ht="22.5" customHeight="1"/>
    <row r="806" ht="22.5" customHeight="1"/>
    <row r="807" ht="22.5" customHeight="1"/>
    <row r="808" ht="22.5" customHeight="1"/>
    <row r="809" ht="22.5" customHeight="1"/>
    <row r="810" ht="22.5" customHeight="1"/>
    <row r="811" ht="22.5" customHeight="1"/>
    <row r="812" ht="22.5" customHeight="1"/>
    <row r="813" ht="22.5" customHeight="1"/>
    <row r="814" ht="22.5" customHeight="1"/>
    <row r="815" ht="22.5" customHeight="1"/>
    <row r="816" ht="22.5" customHeight="1"/>
    <row r="817" ht="22.5" customHeight="1"/>
    <row r="818" ht="22.5" customHeight="1"/>
    <row r="819" ht="22.5" customHeight="1"/>
    <row r="820" ht="22.5" customHeight="1"/>
    <row r="821" ht="22.5" customHeight="1"/>
    <row r="822" ht="22.5" customHeight="1"/>
    <row r="823" ht="22.5" customHeight="1"/>
    <row r="824" ht="22.5" customHeight="1"/>
    <row r="825" ht="22.5" customHeight="1"/>
    <row r="826" ht="22.5" customHeight="1"/>
    <row r="827" ht="22.5" customHeight="1"/>
    <row r="828" ht="22.5" customHeight="1"/>
    <row r="829" ht="22.5" customHeight="1"/>
    <row r="830" ht="22.5" customHeight="1"/>
    <row r="831" ht="22.5" customHeight="1"/>
    <row r="832" ht="22.5" customHeight="1"/>
    <row r="833" ht="22.5" customHeight="1"/>
    <row r="834" ht="22.5" customHeight="1"/>
    <row r="835" ht="22.5" customHeight="1"/>
    <row r="836" ht="22.5" customHeight="1"/>
    <row r="837" ht="22.5" customHeight="1"/>
    <row r="838" ht="22.5" customHeight="1"/>
    <row r="839" ht="22.5" customHeight="1"/>
    <row r="840" ht="22.5" customHeight="1"/>
    <row r="841" ht="22.5" customHeight="1"/>
    <row r="842" ht="22.5" customHeight="1"/>
    <row r="843" ht="22.5" customHeight="1"/>
    <row r="844" ht="22.5" customHeight="1"/>
    <row r="845" ht="22.5" customHeight="1"/>
    <row r="846" ht="22.5" customHeight="1"/>
    <row r="847" ht="22.5" customHeight="1"/>
    <row r="848" ht="22.5" customHeight="1"/>
    <row r="849" ht="22.5" customHeight="1"/>
    <row r="850" ht="22.5" customHeight="1"/>
    <row r="851" ht="22.5" customHeight="1"/>
    <row r="852" ht="22.5" customHeight="1"/>
    <row r="853" ht="22.5" customHeight="1"/>
    <row r="854" ht="22.5" customHeight="1"/>
    <row r="855" ht="22.5" customHeight="1"/>
    <row r="856" ht="22.5" customHeight="1"/>
    <row r="857" ht="22.5" customHeight="1"/>
    <row r="858" ht="22.5" customHeight="1"/>
    <row r="859" ht="22.5" customHeight="1"/>
    <row r="860" ht="22.5" customHeight="1"/>
    <row r="861" ht="22.5" customHeight="1"/>
    <row r="862" ht="22.5" customHeight="1"/>
    <row r="863" ht="22.5" customHeight="1"/>
    <row r="864" ht="22.5" customHeight="1"/>
    <row r="865" ht="22.5" customHeight="1"/>
    <row r="866" ht="22.5" customHeight="1"/>
    <row r="867" ht="22.5" customHeight="1"/>
    <row r="868" ht="22.5" customHeight="1"/>
    <row r="869" ht="22.5" customHeight="1"/>
    <row r="870" ht="22.5" customHeight="1"/>
    <row r="871" ht="22.5" customHeight="1"/>
    <row r="872" ht="22.5" customHeight="1"/>
    <row r="873" ht="22.5" customHeight="1"/>
    <row r="874" ht="22.5" customHeight="1"/>
    <row r="875" ht="22.5" customHeight="1"/>
    <row r="876" ht="22.5" customHeight="1"/>
    <row r="877" ht="22.5" customHeight="1"/>
    <row r="878" ht="22.5" customHeight="1"/>
    <row r="879" ht="22.5" customHeight="1"/>
    <row r="880" ht="22.5" customHeight="1"/>
    <row r="881" ht="22.5" customHeight="1"/>
    <row r="882" ht="22.5" customHeight="1"/>
    <row r="883" ht="22.5" customHeight="1"/>
    <row r="884" ht="22.5" customHeight="1"/>
    <row r="885" ht="22.5" customHeight="1"/>
    <row r="886" ht="22.5" customHeight="1"/>
    <row r="887" ht="22.5" customHeight="1"/>
    <row r="888" ht="22.5" customHeight="1"/>
    <row r="889" ht="22.5" customHeight="1"/>
    <row r="890" ht="22.5" customHeight="1"/>
    <row r="891" ht="22.5" customHeight="1"/>
    <row r="892" ht="22.5" customHeight="1"/>
    <row r="893" ht="22.5" customHeight="1"/>
    <row r="894" ht="22.5" customHeight="1"/>
    <row r="895" ht="22.5" customHeight="1"/>
    <row r="896" ht="22.5" customHeight="1"/>
    <row r="897" ht="22.5" customHeight="1"/>
    <row r="898" ht="22.5" customHeight="1"/>
    <row r="899" ht="22.5" customHeight="1"/>
    <row r="900" ht="22.5" customHeight="1"/>
    <row r="901" ht="22.5" customHeight="1"/>
    <row r="902" ht="22.5" customHeight="1"/>
    <row r="903" ht="22.5" customHeight="1"/>
    <row r="904" ht="22.5" customHeight="1"/>
    <row r="905" ht="22.5" customHeight="1"/>
    <row r="906" ht="22.5" customHeight="1"/>
    <row r="907" ht="22.5" customHeight="1"/>
    <row r="908" ht="22.5" customHeight="1"/>
    <row r="909" ht="22.5" customHeight="1"/>
    <row r="910" ht="22.5" customHeight="1"/>
    <row r="911" ht="22.5" customHeight="1"/>
    <row r="912" ht="22.5" customHeight="1"/>
    <row r="913" ht="22.5" customHeight="1"/>
    <row r="914" ht="22.5" customHeight="1"/>
    <row r="915" ht="22.5" customHeight="1"/>
    <row r="916" ht="22.5" customHeight="1"/>
    <row r="917" ht="22.5" customHeight="1"/>
    <row r="918" ht="22.5" customHeight="1"/>
    <row r="919" ht="22.5" customHeight="1"/>
    <row r="920" ht="22.5" customHeight="1"/>
    <row r="921" ht="22.5" customHeight="1"/>
    <row r="922" ht="22.5" customHeight="1"/>
    <row r="923" ht="22.5" customHeight="1"/>
    <row r="924" ht="22.5" customHeight="1"/>
    <row r="925" ht="22.5" customHeight="1"/>
    <row r="926" ht="22.5" customHeight="1"/>
    <row r="927" ht="22.5" customHeight="1"/>
    <row r="928" ht="22.5" customHeight="1"/>
    <row r="929" ht="22.5" customHeight="1"/>
    <row r="930" ht="22.5" customHeight="1"/>
    <row r="931" ht="22.5" customHeight="1"/>
    <row r="932" ht="22.5" customHeight="1"/>
    <row r="933" ht="22.5" customHeight="1"/>
    <row r="934" ht="22.5" customHeight="1"/>
    <row r="935" ht="22.5" customHeight="1"/>
    <row r="936" ht="22.5" customHeight="1"/>
    <row r="937" ht="22.5" customHeight="1"/>
    <row r="938" ht="22.5" customHeight="1"/>
    <row r="939" ht="22.5" customHeight="1"/>
    <row r="940" ht="22.5" customHeight="1"/>
    <row r="941" ht="22.5" customHeight="1"/>
    <row r="942" ht="22.5" customHeight="1"/>
    <row r="943" ht="22.5" customHeight="1"/>
    <row r="944" ht="22.5" customHeight="1"/>
    <row r="945" ht="22.5" customHeight="1"/>
    <row r="946" ht="22.5" customHeight="1"/>
    <row r="947" ht="22.5" customHeight="1"/>
    <row r="948" ht="22.5" customHeight="1"/>
    <row r="949" ht="22.5" customHeight="1"/>
    <row r="950" ht="22.5" customHeight="1"/>
    <row r="951" ht="22.5" customHeight="1"/>
    <row r="952" ht="22.5" customHeight="1"/>
    <row r="953" ht="22.5" customHeight="1"/>
    <row r="954" ht="22.5" customHeight="1"/>
    <row r="955" ht="22.5" customHeight="1"/>
    <row r="956" ht="22.5" customHeight="1"/>
    <row r="957" ht="22.5" customHeight="1"/>
    <row r="958" ht="22.5" customHeight="1"/>
    <row r="959" ht="22.5" customHeight="1"/>
    <row r="960" ht="22.5" customHeight="1"/>
    <row r="961" ht="22.5" customHeight="1"/>
    <row r="962" ht="22.5" customHeight="1"/>
    <row r="963" ht="22.5" customHeight="1"/>
    <row r="964" ht="22.5" customHeight="1"/>
    <row r="965" ht="22.5" customHeight="1"/>
    <row r="966" ht="22.5" customHeight="1"/>
    <row r="967" ht="22.5" customHeight="1"/>
    <row r="968" ht="22.5" customHeight="1"/>
    <row r="969" ht="22.5" customHeight="1"/>
    <row r="970" ht="22.5" customHeight="1"/>
    <row r="971" ht="22.5" customHeight="1"/>
    <row r="972" ht="22.5" customHeight="1"/>
    <row r="973" ht="22.5" customHeight="1"/>
    <row r="974" ht="22.5" customHeight="1"/>
    <row r="975" ht="22.5" customHeight="1"/>
    <row r="976" ht="22.5" customHeight="1"/>
    <row r="977" ht="22.5" customHeight="1"/>
    <row r="978" ht="22.5" customHeight="1"/>
    <row r="979" ht="22.5" customHeight="1"/>
    <row r="980" ht="22.5" customHeight="1"/>
    <row r="981" ht="22.5" customHeight="1"/>
    <row r="982" ht="22.5" customHeight="1"/>
    <row r="983" ht="22.5" customHeight="1"/>
    <row r="984" ht="22.5" customHeight="1"/>
    <row r="985" ht="22.5" customHeight="1"/>
    <row r="986" ht="22.5" customHeight="1"/>
    <row r="987" ht="22.5" customHeight="1"/>
    <row r="988" ht="22.5" customHeight="1"/>
    <row r="989" ht="22.5" customHeight="1"/>
    <row r="990" ht="22.5" customHeight="1"/>
    <row r="991" ht="22.5" customHeight="1"/>
    <row r="992" ht="22.5" customHeight="1"/>
    <row r="993" ht="22.5" customHeight="1"/>
    <row r="994" ht="22.5" customHeight="1"/>
    <row r="995" ht="22.5" customHeight="1"/>
    <row r="996" ht="22.5" customHeight="1"/>
    <row r="997" ht="22.5" customHeight="1"/>
    <row r="998" ht="22.5" customHeight="1"/>
    <row r="999" ht="22.5" customHeight="1"/>
    <row r="1000" ht="22.5" customHeight="1"/>
    <row r="1001" ht="22.5" customHeight="1"/>
    <row r="1002" ht="22.5" customHeight="1"/>
    <row r="1003" ht="22.5" customHeight="1"/>
    <row r="1004" ht="22.5" customHeight="1"/>
    <row r="1005" ht="22.5" customHeight="1"/>
    <row r="1006" ht="22.5" customHeight="1"/>
    <row r="1007" ht="22.5" customHeight="1"/>
    <row r="1008" ht="22.5" customHeight="1"/>
    <row r="1009" ht="22.5" customHeight="1"/>
    <row r="1010" ht="22.5" customHeight="1"/>
    <row r="1011" ht="22.5" customHeight="1"/>
    <row r="1012" ht="22.5" customHeight="1"/>
    <row r="1013" ht="22.5" customHeight="1"/>
    <row r="1014" ht="22.5" customHeight="1"/>
    <row r="1015" ht="22.5" customHeight="1"/>
    <row r="1016" ht="22.5" customHeight="1"/>
    <row r="1017" ht="22.5" customHeight="1"/>
    <row r="1018" ht="22.5" customHeight="1"/>
    <row r="1019" ht="22.5" customHeight="1"/>
    <row r="1020" ht="22.5" customHeight="1"/>
    <row r="1021" ht="22.5" customHeight="1"/>
    <row r="1022" ht="22.5" customHeight="1"/>
    <row r="1023" ht="22.5" customHeight="1"/>
    <row r="1024" ht="22.5" customHeight="1"/>
    <row r="1025" ht="22.5" customHeight="1"/>
    <row r="1026" ht="22.5" customHeight="1"/>
    <row r="1027" ht="22.5" customHeight="1"/>
    <row r="1028" ht="22.5" customHeight="1"/>
    <row r="1029" ht="22.5" customHeight="1"/>
    <row r="1030" ht="22.5" customHeight="1"/>
    <row r="1031" ht="22.5" customHeight="1"/>
    <row r="1032" ht="22.5" customHeight="1"/>
    <row r="1033" ht="22.5" customHeight="1"/>
    <row r="1034" ht="22.5" customHeight="1"/>
    <row r="1035" ht="22.5" customHeight="1"/>
    <row r="1036" ht="22.5" customHeight="1"/>
    <row r="1037" ht="22.5" customHeight="1"/>
    <row r="1038" ht="22.5" customHeight="1"/>
    <row r="1039" ht="22.5" customHeight="1"/>
    <row r="1040" ht="22.5" customHeight="1"/>
    <row r="1041" ht="22.5" customHeight="1"/>
    <row r="1042" ht="22.5" customHeight="1"/>
    <row r="1043" ht="22.5" customHeight="1"/>
    <row r="1044" ht="22.5" customHeight="1"/>
    <row r="1045" ht="22.5" customHeight="1"/>
    <row r="1046" ht="22.5" customHeight="1"/>
    <row r="1047" ht="22.5" customHeight="1"/>
    <row r="1048" ht="22.5" customHeight="1"/>
    <row r="1049" ht="22.5" customHeight="1"/>
    <row r="1050" ht="22.5" customHeight="1"/>
    <row r="1051" ht="22.5" customHeight="1"/>
    <row r="1052" ht="22.5" customHeight="1"/>
    <row r="1053" ht="22.5" customHeight="1"/>
    <row r="1054" ht="22.5" customHeight="1"/>
    <row r="1055" ht="22.5" customHeight="1"/>
    <row r="1056" ht="22.5" customHeight="1"/>
    <row r="1057" ht="22.5" customHeight="1"/>
    <row r="1058" ht="22.5" customHeight="1"/>
    <row r="1059" ht="22.5" customHeight="1"/>
    <row r="1060" ht="22.5" customHeight="1"/>
    <row r="1061" ht="22.5" customHeight="1"/>
    <row r="1062" ht="22.5" customHeight="1"/>
    <row r="1063" ht="22.5" customHeight="1"/>
    <row r="1064" ht="22.5" customHeight="1"/>
    <row r="1065" ht="22.5" customHeight="1"/>
    <row r="1066" ht="22.5" customHeight="1"/>
    <row r="1067" ht="22.5" customHeight="1"/>
    <row r="1068" ht="22.5" customHeight="1"/>
    <row r="1069" ht="22.5" customHeight="1"/>
    <row r="1070" ht="22.5" customHeight="1"/>
    <row r="1071" ht="22.5" customHeight="1"/>
    <row r="1072" ht="22.5" customHeight="1"/>
    <row r="1073" ht="22.5" customHeight="1"/>
    <row r="1074" ht="22.5" customHeight="1"/>
    <row r="1075" ht="22.5" customHeight="1"/>
    <row r="1076" ht="22.5" customHeight="1"/>
    <row r="1077" ht="22.5" customHeight="1"/>
    <row r="1078" ht="22.5" customHeight="1"/>
    <row r="1079" ht="22.5" customHeight="1"/>
    <row r="1080" ht="22.5" customHeight="1"/>
    <row r="1081" ht="22.5" customHeight="1"/>
    <row r="1082" ht="22.5" customHeight="1"/>
    <row r="1083" ht="22.5" customHeight="1"/>
    <row r="1084" ht="22.5" customHeight="1"/>
    <row r="1085" ht="22.5" customHeight="1"/>
    <row r="1086" ht="22.5" customHeight="1"/>
    <row r="1087" ht="22.5" customHeight="1"/>
    <row r="1088" ht="22.5" customHeight="1"/>
    <row r="1089" ht="22.5" customHeight="1"/>
    <row r="1090" ht="22.5" customHeight="1"/>
    <row r="1091" ht="22.5" customHeight="1"/>
    <row r="1092" ht="22.5" customHeight="1"/>
    <row r="1093" ht="22.5" customHeight="1"/>
    <row r="1094" ht="22.5" customHeight="1"/>
    <row r="1095" ht="22.5" customHeight="1"/>
    <row r="1096" ht="22.5" customHeight="1"/>
    <row r="1097" ht="22.5" customHeight="1"/>
    <row r="1098" ht="22.5" customHeight="1"/>
    <row r="1099" ht="22.5" customHeight="1"/>
    <row r="1100" ht="22.5" customHeight="1"/>
    <row r="1101" ht="22.5" customHeight="1"/>
    <row r="1102" ht="22.5" customHeight="1"/>
    <row r="1103" ht="22.5" customHeight="1"/>
    <row r="1104" ht="22.5" customHeight="1"/>
    <row r="1105" ht="22.5" customHeight="1"/>
    <row r="1106" ht="22.5" customHeight="1"/>
    <row r="1107" ht="22.5" customHeight="1"/>
    <row r="1108" ht="22.5" customHeight="1"/>
    <row r="1109" ht="22.5" customHeight="1"/>
    <row r="1110" ht="22.5" customHeight="1"/>
    <row r="1111" ht="22.5" customHeight="1"/>
    <row r="1112" ht="22.5" customHeight="1"/>
    <row r="1113" ht="22.5" customHeight="1"/>
    <row r="1114" ht="22.5" customHeight="1"/>
    <row r="1115" ht="22.5" customHeight="1"/>
    <row r="1116" ht="22.5" customHeight="1"/>
    <row r="1117" ht="22.5" customHeight="1"/>
    <row r="1118" ht="22.5" customHeight="1"/>
    <row r="1119" ht="22.5" customHeight="1"/>
    <row r="1120" ht="22.5" customHeight="1"/>
    <row r="1121" ht="22.5" customHeight="1"/>
    <row r="1122" ht="22.5" customHeight="1"/>
    <row r="1123" ht="22.5" customHeight="1"/>
    <row r="1124" ht="22.5" customHeight="1"/>
    <row r="1125" ht="22.5" customHeight="1"/>
    <row r="1126" ht="22.5" customHeight="1"/>
    <row r="1127" ht="22.5" customHeight="1"/>
    <row r="1128" ht="22.5" customHeight="1"/>
    <row r="1129" ht="22.5" customHeight="1"/>
    <row r="1130" ht="22.5" customHeight="1"/>
    <row r="1131" ht="22.5" customHeight="1"/>
    <row r="1132" ht="22.5" customHeight="1"/>
    <row r="1133" ht="22.5" customHeight="1"/>
    <row r="1134" ht="22.5" customHeight="1"/>
    <row r="1135" ht="22.5" customHeight="1"/>
    <row r="1136" ht="22.5" customHeight="1"/>
    <row r="1137" ht="22.5" customHeight="1"/>
    <row r="1138" ht="22.5" customHeight="1"/>
    <row r="1139" ht="22.5" customHeight="1"/>
    <row r="1140" ht="22.5" customHeight="1"/>
    <row r="1141" ht="22.5" customHeight="1"/>
    <row r="1142" ht="22.5" customHeight="1"/>
    <row r="1143" ht="22.5" customHeight="1"/>
    <row r="1144" ht="22.5" customHeight="1"/>
    <row r="1145" ht="22.5" customHeight="1"/>
    <row r="1146" ht="22.5" customHeight="1"/>
    <row r="1147" ht="22.5" customHeight="1"/>
    <row r="1148" ht="22.5" customHeight="1"/>
    <row r="1149" ht="22.5" customHeight="1"/>
    <row r="1150" ht="22.5" customHeight="1"/>
    <row r="1151" ht="22.5" customHeight="1"/>
    <row r="1152" ht="22.5" customHeight="1"/>
    <row r="1153" ht="22.5" customHeight="1"/>
    <row r="1154" ht="22.5" customHeight="1"/>
    <row r="1155" ht="22.5" customHeight="1"/>
    <row r="1156" ht="22.5" customHeight="1"/>
    <row r="1157" ht="22.5" customHeight="1"/>
    <row r="1158" ht="22.5" customHeight="1"/>
    <row r="1159" ht="22.5" customHeight="1"/>
    <row r="1160" ht="22.5" customHeight="1"/>
    <row r="1161" ht="22.5" customHeight="1"/>
    <row r="1162" ht="22.5" customHeight="1"/>
    <row r="1163" ht="22.5" customHeight="1"/>
    <row r="1164" ht="22.5" customHeight="1"/>
    <row r="1165" ht="22.5" customHeight="1"/>
    <row r="1166" ht="22.5" customHeight="1"/>
    <row r="1167" ht="22.5" customHeight="1"/>
    <row r="1168" ht="22.5" customHeight="1"/>
    <row r="1169" ht="22.5" customHeight="1"/>
    <row r="1170" ht="22.5" customHeight="1"/>
    <row r="1171" ht="22.5" customHeight="1"/>
    <row r="1172" ht="22.5" customHeight="1"/>
    <row r="1173" ht="22.5" customHeight="1"/>
    <row r="1174" ht="22.5" customHeight="1"/>
    <row r="1175" ht="22.5" customHeight="1"/>
    <row r="1176" ht="22.5" customHeight="1"/>
    <row r="1177" ht="22.5" customHeight="1"/>
    <row r="1178" ht="22.5" customHeight="1"/>
    <row r="1179" ht="22.5" customHeight="1"/>
    <row r="1180" ht="22.5" customHeight="1"/>
    <row r="1181" ht="22.5" customHeight="1"/>
    <row r="1182" ht="22.5" customHeight="1"/>
    <row r="1183" ht="22.5" customHeight="1"/>
    <row r="1184" ht="22.5" customHeight="1"/>
    <row r="1185" ht="22.5" customHeight="1"/>
    <row r="1186" ht="22.5" customHeight="1"/>
    <row r="1187" ht="22.5" customHeight="1"/>
    <row r="1188" ht="22.5" customHeight="1"/>
    <row r="1189" ht="22.5" customHeight="1"/>
    <row r="1190" ht="22.5" customHeight="1"/>
    <row r="1191" ht="22.5" customHeight="1"/>
    <row r="1192" ht="22.5" customHeight="1"/>
    <row r="1193" ht="22.5" customHeight="1"/>
    <row r="1194" ht="22.5" customHeight="1"/>
    <row r="1195" ht="22.5" customHeight="1"/>
    <row r="1196" ht="22.5" customHeight="1"/>
    <row r="1197" ht="22.5" customHeight="1"/>
    <row r="1198" ht="22.5" customHeight="1"/>
    <row r="1199" ht="22.5" customHeight="1"/>
    <row r="1200" ht="22.5" customHeight="1"/>
    <row r="1201" ht="22.5" customHeight="1"/>
    <row r="1202" ht="22.5" customHeight="1"/>
    <row r="1203" ht="22.5" customHeight="1"/>
    <row r="1204" ht="22.5" customHeight="1"/>
    <row r="1205" ht="22.5" customHeight="1"/>
    <row r="1206" ht="22.5" customHeight="1"/>
    <row r="1207" ht="22.5" customHeight="1"/>
    <row r="1208" ht="22.5" customHeight="1"/>
    <row r="1209" ht="22.5" customHeight="1"/>
    <row r="1210" ht="22.5" customHeight="1"/>
    <row r="1211" ht="22.5" customHeight="1"/>
    <row r="1212" ht="22.5" customHeight="1"/>
    <row r="1213" ht="22.5" customHeight="1"/>
    <row r="1214" ht="22.5" customHeight="1"/>
    <row r="1215" ht="22.5" customHeight="1"/>
    <row r="1216" ht="22.5" customHeight="1"/>
    <row r="1217" ht="22.5" customHeight="1"/>
    <row r="1218" ht="22.5" customHeight="1"/>
    <row r="1219" ht="22.5" customHeight="1"/>
    <row r="1220" ht="22.5" customHeight="1"/>
    <row r="1221" ht="22.5" customHeight="1"/>
    <row r="1222" ht="22.5" customHeight="1"/>
    <row r="1223" ht="22.5" customHeight="1"/>
    <row r="1224" ht="22.5" customHeight="1"/>
    <row r="1225" ht="22.5" customHeight="1"/>
    <row r="1226" ht="22.5" customHeight="1"/>
    <row r="1227" ht="22.5" customHeight="1"/>
    <row r="1228" ht="22.5" customHeight="1"/>
    <row r="1229" ht="22.5" customHeight="1"/>
    <row r="1230" ht="22.5" customHeight="1"/>
    <row r="1231" ht="22.5" customHeight="1"/>
    <row r="1232" ht="22.5" customHeight="1"/>
    <row r="1233" ht="22.5" customHeight="1"/>
    <row r="1234" ht="22.5" customHeight="1"/>
    <row r="1235" ht="22.5" customHeight="1"/>
    <row r="1236" ht="22.5" customHeight="1"/>
    <row r="1237" ht="22.5" customHeight="1"/>
    <row r="1238" ht="22.5" customHeight="1"/>
    <row r="1239" ht="22.5" customHeight="1"/>
    <row r="1240" ht="22.5" customHeight="1"/>
    <row r="1241" ht="22.5" customHeight="1"/>
    <row r="1242" ht="22.5" customHeight="1"/>
    <row r="1243" ht="22.5" customHeight="1"/>
    <row r="1244" ht="22.5" customHeight="1"/>
    <row r="1245" ht="22.5" customHeight="1"/>
    <row r="1246" ht="22.5" customHeight="1"/>
    <row r="1247" ht="22.5" customHeight="1"/>
    <row r="1248" ht="22.5" customHeight="1"/>
    <row r="1249" ht="22.5" customHeight="1"/>
    <row r="1250" ht="22.5" customHeight="1"/>
    <row r="1251" ht="22.5" customHeight="1"/>
    <row r="1252" ht="22.5" customHeight="1"/>
    <row r="1253" ht="22.5" customHeight="1"/>
    <row r="1254" ht="22.5" customHeight="1"/>
    <row r="1255" ht="22.5" customHeight="1"/>
    <row r="1256" ht="22.5" customHeight="1"/>
    <row r="1257" ht="22.5" customHeight="1"/>
    <row r="1258" ht="22.5" customHeight="1"/>
    <row r="1259" ht="22.5" customHeight="1"/>
    <row r="1260" ht="22.5" customHeight="1"/>
    <row r="1261" ht="22.5" customHeight="1"/>
    <row r="1262" ht="22.5" customHeight="1"/>
    <row r="1263" ht="22.5" customHeight="1"/>
    <row r="1264" ht="22.5" customHeight="1"/>
    <row r="1265" ht="22.5" customHeight="1"/>
    <row r="1266" ht="22.5" customHeight="1"/>
    <row r="1267" ht="22.5" customHeight="1"/>
    <row r="1268" ht="22.5" customHeight="1"/>
    <row r="1269" ht="22.5" customHeight="1"/>
    <row r="1270" ht="22.5" customHeight="1"/>
    <row r="1271" ht="22.5" customHeight="1"/>
    <row r="1272" ht="22.5" customHeight="1"/>
    <row r="1273" ht="22.5" customHeight="1"/>
    <row r="1274" ht="22.5" customHeight="1"/>
    <row r="1275" ht="22.5" customHeight="1"/>
    <row r="1276" ht="22.5" customHeight="1"/>
    <row r="1277" ht="22.5" customHeight="1"/>
    <row r="1278" ht="22.5" customHeight="1"/>
    <row r="1279" ht="22.5" customHeight="1"/>
    <row r="1280" ht="22.5" customHeight="1"/>
    <row r="1281" ht="22.5" customHeight="1"/>
    <row r="1282" ht="22.5" customHeight="1"/>
    <row r="1283" ht="22.5" customHeight="1"/>
    <row r="1284" ht="22.5" customHeight="1"/>
    <row r="1285" ht="22.5" customHeight="1"/>
    <row r="1286" ht="22.5" customHeight="1"/>
    <row r="1287" ht="22.5" customHeight="1"/>
    <row r="1288" ht="22.5" customHeight="1"/>
    <row r="1289" ht="22.5" customHeight="1"/>
    <row r="1290" ht="22.5" customHeight="1"/>
    <row r="1291" ht="22.5" customHeight="1"/>
    <row r="1292" ht="22.5" customHeight="1"/>
    <row r="1293" ht="22.5" customHeight="1"/>
    <row r="1294" ht="22.5" customHeight="1"/>
    <row r="1295" ht="22.5" customHeight="1"/>
    <row r="1296" ht="22.5" customHeight="1"/>
    <row r="1297" ht="22.5" customHeight="1"/>
    <row r="1298" ht="22.5" customHeight="1"/>
    <row r="1299" ht="22.5" customHeight="1"/>
    <row r="1300" ht="22.5" customHeight="1"/>
    <row r="1301" ht="22.5" customHeight="1"/>
    <row r="1302" ht="22.5" customHeight="1"/>
    <row r="1303" ht="22.5" customHeight="1"/>
    <row r="1304" ht="22.5" customHeight="1"/>
    <row r="1305" ht="22.5" customHeight="1"/>
    <row r="1306" ht="22.5" customHeight="1"/>
    <row r="1307" ht="22.5" customHeight="1"/>
    <row r="1308" ht="22.5" customHeight="1"/>
    <row r="1309" ht="22.5" customHeight="1"/>
    <row r="1310" ht="22.5" customHeight="1"/>
    <row r="1311" ht="22.5" customHeight="1"/>
    <row r="1312" ht="22.5" customHeight="1"/>
    <row r="1313" ht="22.5" customHeight="1"/>
    <row r="1314" ht="22.5" customHeight="1"/>
    <row r="1315" ht="22.5" customHeight="1"/>
    <row r="1316" ht="22.5" customHeight="1"/>
    <row r="1317" ht="22.5" customHeight="1"/>
    <row r="1318" ht="22.5" customHeight="1"/>
    <row r="1319" ht="22.5" customHeight="1"/>
    <row r="1320" ht="22.5" customHeight="1"/>
    <row r="1321" ht="22.5" customHeight="1"/>
    <row r="1322" ht="22.5" customHeight="1"/>
    <row r="1323" ht="22.5" customHeight="1"/>
    <row r="1324" ht="22.5" customHeight="1"/>
    <row r="1325" ht="22.5" customHeight="1"/>
    <row r="1326" ht="22.5" customHeight="1"/>
    <row r="1327" ht="22.5" customHeight="1"/>
    <row r="1328" ht="22.5" customHeight="1"/>
    <row r="1329" ht="22.5" customHeight="1"/>
    <row r="1330" ht="22.5" customHeight="1"/>
    <row r="1331" ht="22.5" customHeight="1"/>
    <row r="1332" ht="22.5" customHeight="1"/>
    <row r="1333" ht="22.5" customHeight="1"/>
    <row r="1334" ht="22.5" customHeight="1"/>
    <row r="1335" ht="22.5" customHeight="1"/>
    <row r="1336" ht="22.5" customHeight="1"/>
    <row r="1337" ht="22.5" customHeight="1"/>
    <row r="1338" ht="22.5" customHeight="1"/>
    <row r="1339" ht="22.5" customHeight="1"/>
    <row r="1340" ht="22.5" customHeight="1"/>
    <row r="1341" ht="22.5" customHeight="1"/>
    <row r="1342" ht="22.5" customHeight="1"/>
    <row r="1343" ht="22.5" customHeight="1"/>
    <row r="1344" ht="22.5" customHeight="1"/>
    <row r="1345" ht="22.5" customHeight="1"/>
    <row r="1346" ht="22.5" customHeight="1"/>
    <row r="1347" ht="22.5" customHeight="1"/>
    <row r="1348" ht="22.5" customHeight="1"/>
    <row r="1349" ht="22.5" customHeight="1"/>
    <row r="1350" ht="22.5" customHeight="1"/>
    <row r="1351" ht="22.5" customHeight="1"/>
    <row r="1352" ht="22.5" customHeight="1"/>
    <row r="1353" ht="22.5" customHeight="1"/>
    <row r="1354" ht="22.5" customHeight="1"/>
    <row r="1355" ht="22.5" customHeight="1"/>
    <row r="1356" ht="22.5" customHeight="1"/>
    <row r="1357" ht="22.5" customHeight="1"/>
    <row r="1358" ht="22.5" customHeight="1"/>
    <row r="1359" ht="22.5" customHeight="1"/>
    <row r="1360" ht="22.5" customHeight="1"/>
    <row r="1361" ht="22.5" customHeight="1"/>
    <row r="1362" ht="22.5" customHeight="1"/>
    <row r="1363" ht="22.5" customHeight="1"/>
    <row r="1364" ht="22.5" customHeight="1"/>
    <row r="1365" ht="22.5" customHeight="1"/>
    <row r="1366" ht="22.5" customHeight="1"/>
    <row r="1367" ht="22.5" customHeight="1"/>
    <row r="1368" ht="22.5" customHeight="1"/>
    <row r="1369" ht="22.5" customHeight="1"/>
    <row r="1370" ht="22.5" customHeight="1"/>
    <row r="1371" ht="22.5" customHeight="1"/>
    <row r="1372" ht="22.5" customHeight="1"/>
    <row r="1373" ht="22.5" customHeight="1"/>
    <row r="1374" ht="22.5" customHeight="1"/>
    <row r="1375" ht="22.5" customHeight="1"/>
    <row r="1376" ht="22.5" customHeight="1"/>
    <row r="1377" ht="22.5" customHeight="1"/>
    <row r="1378" ht="22.5" customHeight="1"/>
    <row r="1379" ht="22.5" customHeight="1"/>
    <row r="1380" ht="22.5" customHeight="1"/>
    <row r="1381" ht="22.5" customHeight="1"/>
    <row r="1382" ht="22.5" customHeight="1"/>
    <row r="1383" ht="22.5" customHeight="1"/>
    <row r="1384" ht="22.5" customHeight="1"/>
    <row r="1385" ht="22.5" customHeight="1"/>
    <row r="1386" ht="22.5" customHeight="1"/>
    <row r="1387" ht="22.5" customHeight="1"/>
    <row r="1388" ht="22.5" customHeight="1"/>
    <row r="1389" ht="22.5" customHeight="1"/>
    <row r="1390" ht="22.5" customHeight="1"/>
    <row r="1391" ht="22.5" customHeight="1"/>
    <row r="1392" ht="22.5" customHeight="1"/>
    <row r="1393" ht="22.5" customHeight="1"/>
    <row r="1394" ht="22.5" customHeight="1"/>
    <row r="1395" ht="22.5" customHeight="1"/>
    <row r="1396" ht="22.5" customHeight="1"/>
    <row r="1397" ht="22.5" customHeight="1"/>
    <row r="1398" ht="22.5" customHeight="1"/>
    <row r="1399" ht="22.5" customHeight="1"/>
    <row r="1400" ht="22.5" customHeight="1"/>
    <row r="1401" ht="22.5" customHeight="1"/>
    <row r="1402" ht="22.5" customHeight="1"/>
    <row r="1403" ht="22.5" customHeight="1"/>
    <row r="1404" ht="22.5" customHeight="1"/>
    <row r="1405" ht="22.5" customHeight="1"/>
    <row r="1406" ht="22.5" customHeight="1"/>
    <row r="1407" ht="22.5" customHeight="1"/>
    <row r="1408" ht="22.5" customHeight="1"/>
    <row r="1409" ht="22.5" customHeight="1"/>
    <row r="1410" ht="22.5" customHeight="1"/>
    <row r="1411" ht="22.5" customHeight="1"/>
    <row r="1412" ht="22.5" customHeight="1"/>
    <row r="1413" ht="22.5" customHeight="1"/>
    <row r="1414" ht="22.5" customHeight="1"/>
    <row r="1415" ht="22.5" customHeight="1"/>
    <row r="1416" ht="22.5" customHeight="1"/>
    <row r="1417" ht="22.5" customHeight="1"/>
    <row r="1418" ht="22.5" customHeight="1"/>
    <row r="1419" ht="22.5" customHeight="1"/>
    <row r="1420" ht="22.5" customHeight="1"/>
    <row r="1421" ht="22.5" customHeight="1"/>
    <row r="1422" ht="22.5" customHeight="1"/>
    <row r="1423" ht="22.5" customHeight="1"/>
    <row r="1424" ht="22.5" customHeight="1"/>
    <row r="1425" ht="22.5" customHeight="1"/>
    <row r="1426" ht="22.5" customHeight="1"/>
    <row r="1427" ht="22.5" customHeight="1"/>
    <row r="1428" ht="22.5" customHeight="1"/>
    <row r="1429" ht="22.5" customHeight="1"/>
    <row r="1430" ht="22.5" customHeight="1"/>
    <row r="1431" ht="22.5" customHeight="1"/>
    <row r="1432" ht="22.5" customHeight="1"/>
    <row r="1433" ht="22.5" customHeight="1"/>
    <row r="1434" ht="22.5" customHeight="1"/>
    <row r="1435" ht="22.5" customHeight="1"/>
    <row r="1436" ht="22.5" customHeight="1"/>
    <row r="1437" ht="22.5" customHeight="1"/>
    <row r="1438" ht="22.5" customHeight="1"/>
    <row r="1439" ht="22.5" customHeight="1"/>
    <row r="1440" ht="22.5" customHeight="1"/>
    <row r="1441" ht="22.5" customHeight="1"/>
    <row r="1442" ht="22.5" customHeight="1"/>
    <row r="1443" ht="22.5" customHeight="1"/>
    <row r="1444" ht="22.5" customHeight="1"/>
    <row r="1445" ht="22.5" customHeight="1"/>
    <row r="1446" ht="22.5" customHeight="1"/>
    <row r="1447" ht="22.5" customHeight="1"/>
    <row r="1448" ht="22.5" customHeight="1"/>
    <row r="1449" ht="22.5" customHeight="1"/>
    <row r="1450" ht="22.5" customHeight="1"/>
    <row r="1451" ht="22.5" customHeight="1"/>
    <row r="1452" ht="22.5" customHeight="1"/>
    <row r="1453" ht="22.5" customHeight="1"/>
    <row r="1454" ht="22.5" customHeight="1"/>
    <row r="1455" ht="22.5" customHeight="1"/>
    <row r="1456" ht="22.5" customHeight="1"/>
    <row r="1457" ht="22.5" customHeight="1"/>
    <row r="1458" ht="22.5" customHeight="1"/>
    <row r="1459" ht="22.5" customHeight="1"/>
    <row r="1460" ht="22.5" customHeight="1"/>
    <row r="1461" ht="22.5" customHeight="1"/>
    <row r="1462" ht="22.5" customHeight="1"/>
    <row r="1463" ht="22.5" customHeight="1"/>
    <row r="1464" ht="22.5" customHeight="1"/>
    <row r="1465" ht="22.5" customHeight="1"/>
    <row r="1466" ht="22.5" customHeight="1"/>
    <row r="1467" ht="22.5" customHeight="1"/>
    <row r="1468" ht="22.5" customHeight="1"/>
    <row r="1469" ht="22.5" customHeight="1"/>
    <row r="1470" ht="22.5" customHeight="1"/>
    <row r="1471" ht="22.5" customHeight="1"/>
    <row r="1472" ht="22.5" customHeight="1"/>
    <row r="1473" ht="22.5" customHeight="1"/>
    <row r="1474" ht="22.5" customHeight="1"/>
    <row r="1475" ht="22.5" customHeight="1"/>
    <row r="1476" ht="22.5" customHeight="1"/>
    <row r="1477" ht="22.5" customHeight="1"/>
    <row r="1478" ht="22.5" customHeight="1"/>
    <row r="1479" ht="22.5" customHeight="1"/>
    <row r="1480" ht="22.5" customHeight="1"/>
    <row r="1481" ht="22.5" customHeight="1"/>
    <row r="1482" ht="22.5" customHeight="1"/>
    <row r="1483" ht="22.5" customHeight="1"/>
    <row r="1484" ht="22.5" customHeight="1"/>
    <row r="1485" ht="22.5" customHeight="1"/>
    <row r="1486" ht="22.5" customHeight="1"/>
    <row r="1487" ht="22.5" customHeight="1"/>
    <row r="1488" ht="22.5" customHeight="1"/>
    <row r="1489" ht="22.5" customHeight="1"/>
    <row r="1490" ht="22.5" customHeight="1"/>
    <row r="1491" ht="22.5" customHeight="1"/>
    <row r="1492" ht="22.5" customHeight="1"/>
    <row r="1493" ht="22.5" customHeight="1"/>
    <row r="1494" ht="22.5" customHeight="1"/>
    <row r="1495" ht="22.5" customHeight="1"/>
    <row r="1496" ht="22.5" customHeight="1"/>
    <row r="1497" ht="22.5" customHeight="1"/>
    <row r="1498" ht="22.5" customHeight="1"/>
    <row r="1499" ht="22.5" customHeight="1"/>
    <row r="1500" ht="22.5" customHeight="1"/>
    <row r="1501" ht="22.5" customHeight="1"/>
    <row r="1502" ht="22.5" customHeight="1"/>
    <row r="1503" ht="22.5" customHeight="1"/>
    <row r="1504" ht="22.5" customHeight="1"/>
    <row r="1505" ht="22.5" customHeight="1"/>
    <row r="1506" ht="22.5" customHeight="1"/>
    <row r="1507" ht="22.5" customHeight="1"/>
    <row r="1508" ht="22.5" customHeight="1"/>
    <row r="1509" ht="22.5" customHeight="1"/>
    <row r="1510" ht="22.5" customHeight="1"/>
    <row r="1511" ht="22.5" customHeight="1"/>
    <row r="1512" ht="22.5" customHeight="1"/>
    <row r="1513" ht="22.5" customHeight="1"/>
    <row r="1514" ht="22.5" customHeight="1"/>
    <row r="1515" ht="22.5" customHeight="1"/>
    <row r="1516" ht="22.5" customHeight="1"/>
    <row r="1517" ht="22.5" customHeight="1"/>
    <row r="1518" ht="22.5" customHeight="1"/>
    <row r="1519" ht="22.5" customHeight="1"/>
    <row r="1520" ht="22.5" customHeight="1"/>
    <row r="1521" ht="22.5" customHeight="1"/>
    <row r="1522" ht="22.5" customHeight="1"/>
    <row r="1523" ht="22.5" customHeight="1"/>
    <row r="1524" ht="22.5" customHeight="1"/>
    <row r="1525" ht="22.5" customHeight="1"/>
    <row r="1526" ht="22.5" customHeight="1"/>
    <row r="1527" ht="22.5" customHeight="1"/>
    <row r="1528" ht="22.5" customHeight="1"/>
    <row r="1529" ht="22.5" customHeight="1"/>
    <row r="1530" ht="22.5" customHeight="1"/>
    <row r="1531" ht="22.5" customHeight="1"/>
    <row r="1532" ht="22.5" customHeight="1"/>
    <row r="1533" ht="22.5" customHeight="1"/>
    <row r="1534" ht="22.5" customHeight="1"/>
    <row r="1535" ht="22.5" customHeight="1"/>
    <row r="1536" ht="22.5" customHeight="1"/>
    <row r="1537" ht="22.5" customHeight="1"/>
    <row r="1538" ht="22.5" customHeight="1"/>
    <row r="1539" ht="22.5" customHeight="1"/>
    <row r="1540" ht="22.5" customHeight="1"/>
    <row r="1541" ht="22.5" customHeight="1"/>
    <row r="1542" ht="22.5" customHeight="1"/>
    <row r="1543" ht="22.5" customHeight="1"/>
    <row r="1544" ht="22.5" customHeight="1"/>
    <row r="1545" ht="22.5" customHeight="1"/>
    <row r="1546" ht="22.5" customHeight="1"/>
    <row r="1547" ht="22.5" customHeight="1"/>
    <row r="1548" ht="22.5" customHeight="1"/>
    <row r="1549" ht="22.5" customHeight="1"/>
    <row r="1550" ht="22.5" customHeight="1"/>
    <row r="1551" ht="22.5" customHeight="1"/>
    <row r="1552" ht="22.5" customHeight="1"/>
    <row r="1553" ht="22.5" customHeight="1"/>
    <row r="1554" ht="22.5" customHeight="1"/>
    <row r="1555" ht="22.5" customHeight="1"/>
    <row r="1556" ht="22.5" customHeight="1"/>
    <row r="1557" ht="22.5" customHeight="1"/>
    <row r="1558" ht="22.5" customHeight="1"/>
    <row r="1559" ht="22.5" customHeight="1"/>
    <row r="1560" ht="22.5" customHeight="1"/>
    <row r="1561" ht="22.5" customHeight="1"/>
    <row r="1562" ht="22.5" customHeight="1"/>
    <row r="1563" ht="22.5" customHeight="1"/>
    <row r="1564" ht="22.5" customHeight="1"/>
    <row r="1565" ht="22.5" customHeight="1"/>
    <row r="1566" ht="22.5" customHeight="1"/>
    <row r="1567" ht="22.5" customHeight="1"/>
    <row r="1568" ht="22.5" customHeight="1"/>
    <row r="1569" ht="22.5" customHeight="1"/>
    <row r="1570" ht="22.5" customHeight="1"/>
    <row r="1571" ht="22.5" customHeight="1"/>
    <row r="1572" ht="22.5" customHeight="1"/>
    <row r="1573" ht="22.5" customHeight="1"/>
    <row r="1574" ht="22.5" customHeight="1"/>
    <row r="1575" ht="22.5" customHeight="1"/>
    <row r="1576" ht="22.5" customHeight="1"/>
    <row r="1577" ht="22.5" customHeight="1"/>
    <row r="1578" ht="22.5" customHeight="1"/>
    <row r="1579" ht="22.5" customHeight="1"/>
    <row r="1580" ht="22.5" customHeight="1"/>
    <row r="1581" ht="22.5" customHeight="1"/>
    <row r="1582" ht="22.5" customHeight="1"/>
    <row r="1583" ht="22.5" customHeight="1"/>
    <row r="1584" ht="22.5" customHeight="1"/>
    <row r="1585" ht="22.5" customHeight="1"/>
    <row r="1586" ht="22.5" customHeight="1"/>
    <row r="1587" ht="22.5" customHeight="1"/>
    <row r="1588" ht="22.5" customHeight="1"/>
    <row r="1589" ht="22.5" customHeight="1"/>
    <row r="1590" ht="22.5" customHeight="1"/>
    <row r="1591" ht="22.5" customHeight="1"/>
    <row r="1592" ht="22.5" customHeight="1"/>
    <row r="1593" ht="22.5" customHeight="1"/>
    <row r="1594" ht="22.5" customHeight="1"/>
    <row r="1595" ht="22.5" customHeight="1"/>
    <row r="1596" ht="22.5" customHeight="1"/>
    <row r="1597" ht="22.5" customHeight="1"/>
    <row r="1598" ht="22.5" customHeight="1"/>
    <row r="1599" ht="22.5" customHeight="1"/>
    <row r="1600" ht="22.5" customHeight="1"/>
    <row r="1601" ht="22.5" customHeight="1"/>
    <row r="1602" ht="22.5" customHeight="1"/>
    <row r="1603" ht="22.5" customHeight="1"/>
    <row r="1604" ht="22.5" customHeight="1"/>
    <row r="1605" ht="22.5" customHeight="1"/>
    <row r="1606" ht="22.5" customHeight="1"/>
    <row r="1607" ht="22.5" customHeight="1"/>
    <row r="1608" ht="22.5" customHeight="1"/>
    <row r="1609" ht="22.5" customHeight="1"/>
    <row r="1610" ht="22.5" customHeight="1"/>
    <row r="1611" ht="22.5" customHeight="1"/>
    <row r="1612" ht="22.5" customHeight="1"/>
    <row r="1613" ht="22.5" customHeight="1"/>
    <row r="1614" ht="22.5" customHeight="1"/>
    <row r="1615" ht="22.5" customHeight="1"/>
    <row r="1616" ht="22.5" customHeight="1"/>
    <row r="1617" ht="22.5" customHeight="1"/>
    <row r="1618" ht="22.5" customHeight="1"/>
    <row r="1619" ht="22.5" customHeight="1"/>
    <row r="1620" ht="22.5" customHeight="1"/>
    <row r="1621" ht="22.5" customHeight="1"/>
    <row r="1622" ht="22.5" customHeight="1"/>
    <row r="1623" ht="22.5" customHeight="1"/>
    <row r="1624" ht="22.5" customHeight="1"/>
    <row r="1625" ht="22.5" customHeight="1"/>
    <row r="1626" ht="22.5" customHeight="1"/>
    <row r="1627" ht="22.5" customHeight="1"/>
    <row r="1628" ht="22.5" customHeight="1"/>
    <row r="1629" ht="22.5" customHeight="1"/>
    <row r="1630" ht="22.5" customHeight="1"/>
    <row r="1631" ht="22.5" customHeight="1"/>
    <row r="1632" ht="22.5" customHeight="1"/>
    <row r="1633" ht="22.5" customHeight="1"/>
    <row r="1634" ht="22.5" customHeight="1"/>
    <row r="1635" ht="22.5" customHeight="1"/>
    <row r="1636" ht="22.5" customHeight="1"/>
    <row r="1637" ht="22.5" customHeight="1"/>
    <row r="1638" ht="22.5" customHeight="1"/>
    <row r="1639" ht="22.5" customHeight="1"/>
    <row r="1640" ht="22.5" customHeight="1"/>
    <row r="1641" ht="22.5" customHeight="1"/>
    <row r="1642" ht="22.5" customHeight="1"/>
    <row r="1643" ht="22.5" customHeight="1"/>
    <row r="1644" ht="22.5" customHeight="1"/>
    <row r="1645" ht="22.5" customHeight="1"/>
    <row r="1646" ht="22.5" customHeight="1"/>
    <row r="1647" ht="22.5" customHeight="1"/>
    <row r="1648" ht="22.5" customHeight="1"/>
    <row r="1649" ht="22.5" customHeight="1"/>
    <row r="1650" ht="22.5" customHeight="1"/>
    <row r="1651" ht="22.5" customHeight="1"/>
    <row r="1652" ht="22.5" customHeight="1"/>
    <row r="1653" ht="22.5" customHeight="1"/>
    <row r="1654" ht="22.5" customHeight="1"/>
    <row r="1655" ht="22.5" customHeight="1"/>
    <row r="1656" ht="22.5" customHeight="1"/>
    <row r="1657" ht="22.5" customHeight="1"/>
    <row r="1658" ht="22.5" customHeight="1"/>
    <row r="1659" ht="22.5" customHeight="1"/>
    <row r="1660" ht="22.5" customHeight="1"/>
    <row r="1661" ht="22.5" customHeight="1"/>
    <row r="1662" ht="22.5" customHeight="1"/>
    <row r="1663" ht="22.5" customHeight="1"/>
    <row r="1664" ht="22.5" customHeight="1"/>
    <row r="1665" ht="22.5" customHeight="1"/>
    <row r="1666" ht="22.5" customHeight="1"/>
    <row r="1667" ht="22.5" customHeight="1"/>
    <row r="1668" ht="22.5" customHeight="1"/>
    <row r="1669" ht="22.5" customHeight="1"/>
    <row r="1670" ht="22.5" customHeight="1"/>
    <row r="1671" ht="22.5" customHeight="1"/>
    <row r="1672" ht="22.5" customHeight="1"/>
    <row r="1673" ht="22.5" customHeight="1"/>
    <row r="1674" ht="22.5" customHeight="1"/>
    <row r="1675" ht="22.5" customHeight="1"/>
    <row r="1676" ht="22.5" customHeight="1"/>
    <row r="1677" ht="22.5" customHeight="1"/>
    <row r="1678" ht="22.5" customHeight="1"/>
    <row r="1679" ht="22.5" customHeight="1"/>
    <row r="1680" ht="22.5" customHeight="1"/>
    <row r="1681" ht="22.5" customHeight="1"/>
    <row r="1682" ht="22.5" customHeight="1"/>
    <row r="1683" ht="22.5" customHeight="1"/>
    <row r="1684" ht="22.5" customHeight="1"/>
    <row r="1685" ht="22.5" customHeight="1"/>
    <row r="1686" ht="22.5" customHeight="1"/>
    <row r="1687" ht="22.5" customHeight="1"/>
    <row r="1688" ht="22.5" customHeight="1"/>
    <row r="1689" ht="22.5" customHeight="1"/>
    <row r="1690" ht="22.5" customHeight="1"/>
    <row r="1691" ht="22.5" customHeight="1"/>
    <row r="1692" ht="22.5" customHeight="1"/>
    <row r="1693" ht="22.5" customHeight="1"/>
    <row r="1694" ht="22.5" customHeight="1"/>
    <row r="1695" ht="22.5" customHeight="1"/>
    <row r="1696" ht="22.5" customHeight="1"/>
    <row r="1697" ht="22.5" customHeight="1"/>
    <row r="1698" ht="22.5" customHeight="1"/>
    <row r="1699" ht="22.5" customHeight="1"/>
    <row r="1700" ht="22.5" customHeight="1"/>
    <row r="1701" ht="22.5" customHeight="1"/>
    <row r="1702" ht="22.5" customHeight="1"/>
    <row r="1703" ht="22.5" customHeight="1"/>
    <row r="1704" ht="22.5" customHeight="1"/>
    <row r="1705" ht="22.5" customHeight="1"/>
    <row r="1706" ht="22.5" customHeight="1"/>
    <row r="1707" ht="22.5" customHeight="1"/>
    <row r="1708" ht="22.5" customHeight="1"/>
    <row r="1709" ht="22.5" customHeight="1"/>
    <row r="1710" ht="22.5" customHeight="1"/>
    <row r="1711" ht="22.5" customHeight="1"/>
    <row r="1712" ht="22.5" customHeight="1"/>
    <row r="1713" ht="22.5" customHeight="1"/>
    <row r="1714" ht="22.5" customHeight="1"/>
    <row r="1715" ht="22.5" customHeight="1"/>
    <row r="1716" ht="22.5" customHeight="1"/>
    <row r="1717" ht="22.5" customHeight="1"/>
    <row r="1718" ht="22.5" customHeight="1"/>
    <row r="1719" ht="22.5" customHeight="1"/>
    <row r="1720" ht="22.5" customHeight="1"/>
    <row r="1721" ht="22.5" customHeight="1"/>
    <row r="1722" ht="22.5" customHeight="1"/>
    <row r="1723" ht="22.5" customHeight="1"/>
    <row r="1724" ht="22.5" customHeight="1"/>
    <row r="1725" ht="22.5" customHeight="1"/>
    <row r="1726" ht="22.5" customHeight="1"/>
    <row r="1727" ht="22.5" customHeight="1"/>
    <row r="1728" ht="22.5" customHeight="1"/>
    <row r="1729" ht="22.5" customHeight="1"/>
    <row r="1730" ht="22.5" customHeight="1"/>
    <row r="1731" ht="22.5" customHeight="1"/>
    <row r="1732" ht="22.5" customHeight="1"/>
    <row r="1733" ht="22.5" customHeight="1"/>
    <row r="1734" ht="22.5" customHeight="1"/>
    <row r="1735" ht="22.5" customHeight="1"/>
    <row r="1736" ht="22.5" customHeight="1"/>
    <row r="1737" ht="22.5" customHeight="1"/>
    <row r="1738" ht="22.5" customHeight="1"/>
    <row r="1739" ht="22.5" customHeight="1"/>
    <row r="1740" ht="22.5" customHeight="1"/>
    <row r="1741" ht="22.5" customHeight="1"/>
    <row r="1742" ht="22.5" customHeight="1"/>
    <row r="1743" ht="22.5" customHeight="1"/>
    <row r="1744" ht="22.5" customHeight="1"/>
    <row r="1745" ht="22.5" customHeight="1"/>
    <row r="1746" ht="22.5" customHeight="1"/>
    <row r="1747" ht="22.5" customHeight="1"/>
    <row r="1748" ht="22.5" customHeight="1"/>
    <row r="1749" ht="22.5" customHeight="1"/>
    <row r="1750" ht="22.5" customHeight="1"/>
    <row r="1751" ht="22.5" customHeight="1"/>
    <row r="1752" ht="22.5" customHeight="1"/>
    <row r="1753" ht="22.5" customHeight="1"/>
    <row r="1754" ht="22.5" customHeight="1"/>
    <row r="1755" ht="22.5" customHeight="1"/>
    <row r="1756" ht="22.5" customHeight="1"/>
    <row r="1757" ht="22.5" customHeight="1"/>
    <row r="1758" ht="22.5" customHeight="1"/>
    <row r="1759" ht="22.5" customHeight="1"/>
    <row r="1760" ht="22.5" customHeight="1"/>
    <row r="1761" ht="22.5" customHeight="1"/>
    <row r="1762" ht="22.5" customHeight="1"/>
    <row r="1763" ht="22.5" customHeight="1"/>
    <row r="1764" ht="22.5" customHeight="1"/>
    <row r="1765" ht="22.5" customHeight="1"/>
    <row r="1766" ht="22.5" customHeight="1"/>
    <row r="1767" ht="22.5" customHeight="1"/>
    <row r="1768" ht="22.5" customHeight="1"/>
    <row r="1769" ht="22.5" customHeight="1"/>
    <row r="1770" ht="22.5" customHeight="1"/>
    <row r="1771" ht="22.5" customHeight="1"/>
    <row r="1772" ht="22.5" customHeight="1"/>
    <row r="1773" ht="22.5" customHeight="1"/>
    <row r="1774" ht="22.5" customHeight="1"/>
    <row r="1775" ht="22.5" customHeight="1"/>
    <row r="1776" ht="22.5" customHeight="1"/>
    <row r="1777" ht="22.5" customHeight="1"/>
    <row r="1778" ht="22.5" customHeight="1"/>
    <row r="1779" ht="22.5" customHeight="1"/>
    <row r="1780" ht="22.5" customHeight="1"/>
    <row r="1781" ht="22.5" customHeight="1"/>
    <row r="1782" ht="22.5" customHeight="1"/>
    <row r="1783" ht="22.5" customHeight="1"/>
    <row r="1784" ht="22.5" customHeight="1"/>
    <row r="1785" ht="22.5" customHeight="1"/>
    <row r="1786" ht="22.5" customHeight="1"/>
    <row r="1787" ht="22.5" customHeight="1"/>
    <row r="1788" ht="22.5" customHeight="1"/>
    <row r="1789" ht="22.5" customHeight="1"/>
    <row r="1790" ht="22.5" customHeight="1"/>
    <row r="1791" ht="22.5" customHeight="1"/>
    <row r="1792" ht="22.5" customHeight="1"/>
    <row r="1793" ht="22.5" customHeight="1"/>
    <row r="1794" ht="22.5" customHeight="1"/>
    <row r="1795" ht="22.5" customHeight="1"/>
    <row r="1796" ht="22.5" customHeight="1"/>
    <row r="1797" ht="22.5" customHeight="1"/>
    <row r="1798" ht="22.5" customHeight="1"/>
    <row r="1799" ht="22.5" customHeight="1"/>
    <row r="1800" ht="22.5" customHeight="1"/>
    <row r="1801" ht="22.5" customHeight="1"/>
    <row r="1802" ht="22.5" customHeight="1"/>
    <row r="1803" ht="22.5" customHeight="1"/>
    <row r="1804" ht="22.5" customHeight="1"/>
    <row r="1805" ht="22.5" customHeight="1"/>
    <row r="1806" ht="22.5" customHeight="1"/>
    <row r="1807" ht="22.5" customHeight="1"/>
    <row r="1808" ht="22.5" customHeight="1"/>
    <row r="1809" ht="22.5" customHeight="1"/>
    <row r="1810" ht="22.5" customHeight="1"/>
    <row r="1811" ht="22.5" customHeight="1"/>
    <row r="1812" ht="22.5" customHeight="1"/>
    <row r="1813" ht="22.5" customHeight="1"/>
    <row r="1814" ht="22.5" customHeight="1"/>
    <row r="1815" ht="22.5" customHeight="1"/>
    <row r="1816" ht="22.5" customHeight="1"/>
    <row r="1817" ht="22.5" customHeight="1"/>
    <row r="1818" ht="22.5" customHeight="1"/>
    <row r="1819" ht="22.5" customHeight="1"/>
    <row r="1820" ht="22.5" customHeight="1"/>
    <row r="1821" ht="22.5" customHeight="1"/>
    <row r="1822" ht="22.5" customHeight="1"/>
    <row r="1823" ht="22.5" customHeight="1"/>
    <row r="1824" ht="22.5" customHeight="1"/>
    <row r="1825" ht="22.5" customHeight="1"/>
    <row r="1826" ht="22.5" customHeight="1"/>
    <row r="1827" ht="22.5" customHeight="1"/>
    <row r="1828" ht="22.5" customHeight="1"/>
    <row r="1829" ht="22.5" customHeight="1"/>
    <row r="1830" ht="22.5" customHeight="1"/>
    <row r="1831" ht="22.5" customHeight="1"/>
    <row r="1832" ht="22.5" customHeight="1"/>
    <row r="1833" ht="22.5" customHeight="1"/>
    <row r="1834" ht="22.5" customHeight="1"/>
    <row r="1835" ht="22.5" customHeight="1"/>
    <row r="1836" ht="22.5" customHeight="1"/>
    <row r="1837" ht="22.5" customHeight="1"/>
    <row r="1838" ht="22.5" customHeight="1"/>
    <row r="1839" ht="22.5" customHeight="1"/>
    <row r="1840" ht="22.5" customHeight="1"/>
    <row r="1841" ht="22.5" customHeight="1"/>
    <row r="1842" ht="22.5" customHeight="1"/>
    <row r="1843" ht="22.5" customHeight="1"/>
    <row r="1844" ht="22.5" customHeight="1"/>
    <row r="1845" ht="22.5" customHeight="1"/>
    <row r="1846" ht="22.5" customHeight="1"/>
    <row r="1847" ht="22.5" customHeight="1"/>
    <row r="1848" ht="22.5" customHeight="1"/>
    <row r="1849" ht="22.5" customHeight="1"/>
    <row r="1850" ht="22.5" customHeight="1"/>
    <row r="1851" ht="22.5" customHeight="1"/>
    <row r="1852" ht="22.5" customHeight="1"/>
    <row r="1853" ht="22.5" customHeight="1"/>
    <row r="1854" ht="22.5" customHeight="1"/>
    <row r="1855" ht="22.5" customHeight="1"/>
    <row r="1856" ht="22.5" customHeight="1"/>
    <row r="1857" ht="22.5" customHeight="1"/>
    <row r="1858" ht="22.5" customHeight="1"/>
    <row r="1859" ht="22.5" customHeight="1"/>
    <row r="1860" ht="22.5" customHeight="1"/>
    <row r="1861" ht="22.5" customHeight="1"/>
    <row r="1862" ht="22.5" customHeight="1"/>
    <row r="1863" ht="22.5" customHeight="1"/>
    <row r="1864" ht="22.5" customHeight="1"/>
    <row r="1865" ht="22.5" customHeight="1"/>
    <row r="1866" ht="22.5" customHeight="1"/>
    <row r="1867" ht="22.5" customHeight="1"/>
    <row r="1868" ht="22.5" customHeight="1"/>
    <row r="1869" ht="22.5" customHeight="1"/>
    <row r="1870" ht="22.5" customHeight="1"/>
    <row r="1871" ht="22.5" customHeight="1"/>
    <row r="1872" ht="22.5" customHeight="1"/>
    <row r="1873" ht="22.5" customHeight="1"/>
    <row r="1874" ht="22.5" customHeight="1"/>
    <row r="1875" ht="22.5" customHeight="1"/>
    <row r="1876" ht="22.5" customHeight="1"/>
    <row r="1877" ht="22.5" customHeight="1"/>
    <row r="1878" ht="22.5" customHeight="1"/>
    <row r="1879" ht="22.5" customHeight="1"/>
    <row r="1880" ht="22.5" customHeight="1"/>
    <row r="1881" ht="22.5" customHeight="1"/>
    <row r="1882" ht="22.5" customHeight="1"/>
    <row r="1883" ht="22.5" customHeight="1"/>
    <row r="1884" ht="22.5" customHeight="1"/>
    <row r="1885" ht="22.5" customHeight="1"/>
    <row r="1886" ht="22.5" customHeight="1"/>
    <row r="1887" ht="22.5" customHeight="1"/>
    <row r="1888" ht="22.5" customHeight="1"/>
    <row r="1889" ht="22.5" customHeight="1"/>
    <row r="1890" ht="22.5" customHeight="1"/>
    <row r="1891" ht="22.5" customHeight="1"/>
    <row r="1892" ht="22.5" customHeight="1"/>
    <row r="1893" ht="22.5" customHeight="1"/>
    <row r="1894" ht="22.5" customHeight="1"/>
    <row r="1895" ht="22.5" customHeight="1"/>
    <row r="1896" ht="22.5" customHeight="1"/>
    <row r="1897" ht="22.5" customHeight="1"/>
    <row r="1898" ht="22.5" customHeight="1"/>
    <row r="1899" ht="22.5" customHeight="1"/>
    <row r="1900" ht="22.5" customHeight="1"/>
    <row r="1901" ht="22.5" customHeight="1"/>
    <row r="1902" ht="22.5" customHeight="1"/>
    <row r="1903" ht="22.5" customHeight="1"/>
    <row r="1904" ht="22.5" customHeight="1"/>
    <row r="1905" ht="22.5" customHeight="1"/>
    <row r="1906" ht="22.5" customHeight="1"/>
    <row r="1907" ht="22.5" customHeight="1"/>
    <row r="1908" ht="22.5" customHeight="1"/>
    <row r="1909" ht="22.5" customHeight="1"/>
    <row r="1910" ht="22.5" customHeight="1"/>
    <row r="1911" ht="22.5" customHeight="1"/>
    <row r="1912" ht="22.5" customHeight="1"/>
    <row r="1913" ht="22.5" customHeight="1"/>
    <row r="1914" ht="22.5" customHeight="1"/>
    <row r="1915" ht="22.5" customHeight="1"/>
    <row r="1916" ht="22.5" customHeight="1"/>
    <row r="1917" ht="22.5" customHeight="1"/>
    <row r="1918" ht="22.5" customHeight="1"/>
    <row r="1919" ht="22.5" customHeight="1"/>
    <row r="1920" ht="22.5" customHeight="1"/>
    <row r="1921" ht="22.5" customHeight="1"/>
    <row r="1922" ht="22.5" customHeight="1"/>
    <row r="1923" ht="22.5" customHeight="1"/>
    <row r="1924" ht="22.5" customHeight="1"/>
    <row r="1925" ht="22.5" customHeight="1"/>
    <row r="1926" ht="22.5" customHeight="1"/>
    <row r="1927" ht="22.5" customHeight="1"/>
    <row r="1928" ht="22.5" customHeight="1"/>
    <row r="1929" ht="22.5" customHeight="1"/>
    <row r="1930" ht="22.5" customHeight="1"/>
    <row r="1931" ht="22.5" customHeight="1"/>
    <row r="1932" ht="22.5" customHeight="1"/>
    <row r="1933" ht="22.5" customHeight="1"/>
    <row r="1934" ht="22.5" customHeight="1"/>
    <row r="1935" ht="22.5" customHeight="1"/>
    <row r="1936" ht="22.5" customHeight="1"/>
    <row r="1937" ht="22.5" customHeight="1"/>
    <row r="1938" ht="22.5" customHeight="1"/>
    <row r="1939" ht="22.5" customHeight="1"/>
    <row r="1940" ht="22.5" customHeight="1"/>
    <row r="1941" ht="22.5" customHeight="1"/>
    <row r="1942" ht="22.5" customHeight="1"/>
    <row r="1943" ht="22.5" customHeight="1"/>
    <row r="1944" ht="22.5" customHeight="1"/>
    <row r="1945" ht="22.5" customHeight="1"/>
    <row r="1946" ht="22.5" customHeight="1"/>
    <row r="1947" ht="22.5" customHeight="1"/>
    <row r="1948" ht="22.5" customHeight="1"/>
    <row r="1949" ht="22.5" customHeight="1"/>
    <row r="1950" ht="22.5" customHeight="1"/>
    <row r="1951" ht="22.5" customHeight="1"/>
    <row r="1952" ht="22.5" customHeight="1"/>
    <row r="1953" ht="22.5" customHeight="1"/>
    <row r="1954" ht="22.5" customHeight="1"/>
    <row r="1955" ht="22.5" customHeight="1"/>
    <row r="1956" ht="22.5" customHeight="1"/>
    <row r="1957" ht="22.5" customHeight="1"/>
    <row r="1958" ht="22.5" customHeight="1"/>
    <row r="1959" ht="22.5" customHeight="1"/>
    <row r="1960" ht="22.5" customHeight="1"/>
    <row r="1961" ht="22.5" customHeight="1"/>
    <row r="1962" ht="22.5" customHeight="1"/>
    <row r="1963" ht="22.5" customHeight="1"/>
    <row r="1964" ht="22.5" customHeight="1"/>
    <row r="1965" ht="22.5" customHeight="1"/>
    <row r="1966" ht="22.5" customHeight="1"/>
    <row r="1967" ht="22.5" customHeight="1"/>
    <row r="1968" ht="22.5" customHeight="1"/>
    <row r="1969" ht="22.5" customHeight="1"/>
    <row r="1970" ht="22.5" customHeight="1"/>
    <row r="1971" ht="22.5" customHeight="1"/>
    <row r="1972" ht="22.5" customHeight="1"/>
    <row r="1973" ht="22.5" customHeight="1"/>
    <row r="1974" ht="22.5" customHeight="1"/>
    <row r="1975" ht="22.5" customHeight="1"/>
    <row r="1976" ht="22.5" customHeight="1"/>
    <row r="1977" ht="22.5" customHeight="1"/>
    <row r="1978" ht="22.5" customHeight="1"/>
    <row r="1979" ht="22.5" customHeight="1"/>
    <row r="1980" ht="22.5" customHeight="1"/>
    <row r="1981" ht="22.5" customHeight="1"/>
    <row r="1982" ht="22.5" customHeight="1"/>
    <row r="1983" ht="22.5" customHeight="1"/>
    <row r="1984" ht="22.5" customHeight="1"/>
    <row r="1985" ht="22.5" customHeight="1"/>
    <row r="1986" ht="22.5" customHeight="1"/>
    <row r="1987" ht="22.5" customHeight="1"/>
    <row r="1988" ht="22.5" customHeight="1"/>
    <row r="1989" ht="22.5" customHeight="1"/>
    <row r="1990" ht="22.5" customHeight="1"/>
    <row r="1991" ht="22.5" customHeight="1"/>
    <row r="1992" ht="22.5" customHeight="1"/>
    <row r="1993" ht="22.5" customHeight="1"/>
    <row r="1994" ht="22.5" customHeight="1"/>
    <row r="1995" ht="22.5" customHeight="1"/>
    <row r="1996" ht="22.5" customHeight="1"/>
    <row r="1997" ht="22.5" customHeight="1"/>
    <row r="1998" ht="22.5" customHeight="1"/>
    <row r="1999" ht="22.5" customHeight="1"/>
    <row r="2000" ht="22.5" customHeight="1"/>
    <row r="2001" ht="22.5" customHeight="1"/>
    <row r="2002" ht="22.5" customHeight="1"/>
    <row r="2003" ht="22.5" customHeight="1"/>
    <row r="2004" ht="22.5" customHeight="1"/>
    <row r="2005" ht="22.5" customHeight="1"/>
    <row r="2006" ht="22.5" customHeight="1"/>
    <row r="2007" ht="22.5" customHeight="1"/>
    <row r="2008" ht="22.5" customHeight="1"/>
    <row r="2009" ht="22.5" customHeight="1"/>
    <row r="2010" ht="22.5" customHeight="1"/>
    <row r="2011" ht="22.5" customHeight="1"/>
    <row r="2012" ht="22.5" customHeight="1"/>
    <row r="2013" ht="22.5" customHeight="1"/>
    <row r="2014" ht="22.5" customHeight="1"/>
    <row r="2015" ht="22.5" customHeight="1"/>
    <row r="2016" ht="22.5" customHeight="1"/>
    <row r="2017" ht="22.5" customHeight="1"/>
    <row r="2018" ht="22.5" customHeight="1"/>
    <row r="2019" ht="22.5" customHeight="1"/>
    <row r="2020" ht="22.5" customHeight="1"/>
    <row r="2021" ht="22.5" customHeight="1"/>
    <row r="2022" ht="22.5" customHeight="1"/>
    <row r="2023" ht="22.5" customHeight="1"/>
    <row r="2024" ht="22.5" customHeight="1"/>
    <row r="2025" ht="22.5" customHeight="1"/>
    <row r="2026" ht="22.5" customHeight="1"/>
    <row r="2027" ht="22.5" customHeight="1"/>
    <row r="2028" ht="22.5" customHeight="1"/>
    <row r="2029" ht="22.5" customHeight="1"/>
    <row r="2030" ht="22.5" customHeight="1"/>
    <row r="2031" ht="22.5" customHeight="1"/>
    <row r="2032" ht="22.5" customHeight="1"/>
    <row r="2033" ht="22.5" customHeight="1"/>
    <row r="2034" ht="22.5" customHeight="1"/>
    <row r="2035" ht="22.5" customHeight="1"/>
    <row r="2036" ht="22.5" customHeight="1"/>
    <row r="2037" ht="22.5" customHeight="1"/>
    <row r="2038" ht="22.5" customHeight="1"/>
    <row r="2039" ht="22.5" customHeight="1"/>
    <row r="2040" ht="22.5" customHeight="1"/>
    <row r="2041" ht="22.5" customHeight="1"/>
    <row r="2042" ht="22.5" customHeight="1"/>
    <row r="2043" ht="22.5" customHeight="1"/>
    <row r="2044" ht="22.5" customHeight="1"/>
    <row r="2045" ht="22.5" customHeight="1"/>
    <row r="2046" ht="22.5" customHeight="1"/>
    <row r="2047" ht="22.5" customHeight="1"/>
    <row r="2048" ht="22.5" customHeight="1"/>
    <row r="2049" ht="22.5" customHeight="1"/>
    <row r="2050" ht="22.5" customHeight="1"/>
    <row r="2051" ht="22.5" customHeight="1"/>
    <row r="2052" ht="22.5" customHeight="1"/>
    <row r="2053" ht="22.5" customHeight="1"/>
    <row r="2054" ht="22.5" customHeight="1"/>
    <row r="2055" ht="22.5" customHeight="1"/>
    <row r="2056" ht="22.5" customHeight="1"/>
    <row r="2057" ht="22.5" customHeight="1"/>
    <row r="2058" ht="22.5" customHeight="1"/>
    <row r="2059" ht="22.5" customHeight="1"/>
    <row r="2060" ht="22.5" customHeight="1"/>
    <row r="2061" ht="22.5" customHeight="1"/>
    <row r="2062" ht="22.5" customHeight="1"/>
    <row r="2063" ht="22.5" customHeight="1"/>
    <row r="2064" ht="22.5" customHeight="1"/>
    <row r="2065" ht="22.5" customHeight="1"/>
    <row r="2066" ht="22.5" customHeight="1"/>
    <row r="2067" ht="22.5" customHeight="1"/>
    <row r="2068" ht="22.5" customHeight="1"/>
    <row r="2069" ht="22.5" customHeight="1"/>
    <row r="2070" ht="22.5" customHeight="1"/>
    <row r="2071" ht="22.5" customHeight="1"/>
    <row r="2072" ht="22.5" customHeight="1"/>
    <row r="2073" ht="22.5" customHeight="1"/>
    <row r="2074" ht="22.5" customHeight="1"/>
    <row r="2075" ht="22.5" customHeight="1"/>
    <row r="2076" ht="22.5" customHeight="1"/>
    <row r="2077" ht="22.5" customHeight="1"/>
    <row r="2078" ht="22.5" customHeight="1"/>
    <row r="2079" ht="22.5" customHeight="1"/>
    <row r="2080" ht="22.5" customHeight="1"/>
    <row r="2081" ht="22.5" customHeight="1"/>
    <row r="2082" ht="22.5" customHeight="1"/>
    <row r="2083" ht="22.5" customHeight="1"/>
    <row r="2084" ht="22.5" customHeight="1"/>
    <row r="2085" ht="22.5" customHeight="1"/>
    <row r="2086" ht="22.5" customHeight="1"/>
    <row r="2087" ht="22.5" customHeight="1"/>
    <row r="2088" ht="22.5" customHeight="1"/>
    <row r="2089" ht="22.5" customHeight="1"/>
    <row r="2090" ht="22.5" customHeight="1"/>
    <row r="2091" ht="22.5" customHeight="1"/>
    <row r="2092" ht="22.5" customHeight="1"/>
    <row r="2093" ht="22.5" customHeight="1"/>
    <row r="2094" ht="22.5" customHeight="1"/>
    <row r="2095" ht="22.5" customHeight="1"/>
    <row r="2096" ht="22.5" customHeight="1"/>
    <row r="2097" ht="22.5" customHeight="1"/>
    <row r="2098" ht="22.5" customHeight="1"/>
    <row r="2099" ht="22.5" customHeight="1"/>
    <row r="2100" ht="22.5" customHeight="1"/>
    <row r="2101" ht="22.5" customHeight="1"/>
    <row r="2102" ht="22.5" customHeight="1"/>
    <row r="2103" ht="22.5" customHeight="1"/>
    <row r="2104" ht="22.5" customHeight="1"/>
    <row r="2105" ht="22.5" customHeight="1"/>
    <row r="2106" ht="22.5" customHeight="1"/>
    <row r="2107" ht="22.5" customHeight="1"/>
    <row r="2108" ht="22.5" customHeight="1"/>
    <row r="2109" ht="22.5" customHeight="1"/>
    <row r="2110" ht="22.5" customHeight="1"/>
    <row r="2111" ht="22.5" customHeight="1"/>
    <row r="2112" ht="22.5" customHeight="1"/>
    <row r="2113" ht="22.5" customHeight="1"/>
    <row r="2114" ht="22.5" customHeight="1"/>
    <row r="2115" ht="22.5" customHeight="1"/>
    <row r="2116" ht="22.5" customHeight="1"/>
    <row r="2117" ht="22.5" customHeight="1"/>
    <row r="2118" ht="22.5" customHeight="1"/>
    <row r="2119" ht="22.5" customHeight="1"/>
    <row r="2120" ht="22.5" customHeight="1"/>
    <row r="2121" ht="22.5" customHeight="1"/>
    <row r="2122" ht="22.5" customHeight="1"/>
    <row r="2123" ht="22.5" customHeight="1"/>
    <row r="2124" ht="22.5" customHeight="1"/>
    <row r="2125" ht="22.5" customHeight="1"/>
    <row r="2126" ht="22.5" customHeight="1"/>
    <row r="2127" ht="22.5" customHeight="1"/>
    <row r="2128" ht="22.5" customHeight="1"/>
    <row r="2129" ht="22.5" customHeight="1"/>
    <row r="2130" ht="22.5" customHeight="1"/>
    <row r="2131" ht="22.5" customHeight="1"/>
    <row r="2132" ht="22.5" customHeight="1"/>
    <row r="2133" ht="22.5" customHeight="1"/>
    <row r="2134" ht="22.5" customHeight="1"/>
    <row r="2135" ht="22.5" customHeight="1"/>
    <row r="2136" ht="22.5" customHeight="1"/>
    <row r="2137" ht="22.5" customHeight="1"/>
    <row r="2138" ht="22.5" customHeight="1"/>
    <row r="2139" ht="22.5" customHeight="1"/>
    <row r="2140" ht="22.5" customHeight="1"/>
    <row r="2141" ht="22.5" customHeight="1"/>
    <row r="2142" ht="22.5" customHeight="1"/>
    <row r="2143" ht="22.5" customHeight="1"/>
    <row r="2144" ht="22.5" customHeight="1"/>
    <row r="2145" ht="22.5" customHeight="1"/>
    <row r="2146" ht="22.5" customHeight="1"/>
    <row r="2147" ht="22.5" customHeight="1"/>
    <row r="2148" ht="22.5" customHeight="1"/>
    <row r="2149" ht="22.5" customHeight="1"/>
    <row r="2150" ht="22.5" customHeight="1"/>
    <row r="2151" ht="22.5" customHeight="1"/>
    <row r="2152" ht="22.5" customHeight="1"/>
    <row r="2153" ht="22.5" customHeight="1"/>
    <row r="2154" ht="22.5" customHeight="1"/>
    <row r="2155" ht="22.5" customHeight="1"/>
    <row r="2156" ht="22.5" customHeight="1"/>
    <row r="2157" ht="22.5" customHeight="1"/>
    <row r="2158" ht="22.5" customHeight="1"/>
    <row r="2159" ht="22.5" customHeight="1"/>
    <row r="2160" ht="22.5" customHeight="1"/>
    <row r="2161" ht="22.5" customHeight="1"/>
    <row r="2162" ht="22.5" customHeight="1"/>
    <row r="2163" ht="22.5" customHeight="1"/>
    <row r="2164" ht="22.5" customHeight="1"/>
    <row r="2165" ht="22.5" customHeight="1"/>
    <row r="2166" ht="22.5" customHeight="1"/>
    <row r="2167" ht="22.5" customHeight="1"/>
    <row r="2168" ht="22.5" customHeight="1"/>
    <row r="2169" ht="22.5" customHeight="1"/>
    <row r="2170" ht="22.5" customHeight="1"/>
    <row r="2171" ht="22.5" customHeight="1"/>
    <row r="2172" ht="22.5" customHeight="1"/>
    <row r="2173" ht="22.5" customHeight="1"/>
    <row r="2174" ht="22.5" customHeight="1"/>
    <row r="2175" ht="22.5" customHeight="1"/>
    <row r="2176" ht="22.5" customHeight="1"/>
    <row r="2177" ht="22.5" customHeight="1"/>
    <row r="2178" ht="22.5" customHeight="1"/>
    <row r="2179" ht="22.5" customHeight="1"/>
    <row r="2180" ht="22.5" customHeight="1"/>
    <row r="2181" ht="22.5" customHeight="1"/>
    <row r="2182" ht="22.5" customHeight="1"/>
    <row r="2183" ht="22.5" customHeight="1"/>
    <row r="2184" ht="22.5" customHeight="1"/>
    <row r="2185" ht="22.5" customHeight="1"/>
    <row r="2186" ht="22.5" customHeight="1"/>
    <row r="2187" ht="22.5" customHeight="1"/>
    <row r="2188" ht="22.5" customHeight="1"/>
    <row r="2189" ht="22.5" customHeight="1"/>
    <row r="2190" ht="22.5" customHeight="1"/>
    <row r="2191" ht="22.5" customHeight="1"/>
    <row r="2192" ht="22.5" customHeight="1"/>
    <row r="2193" ht="22.5" customHeight="1"/>
    <row r="2194" ht="22.5" customHeight="1"/>
    <row r="2195" ht="22.5" customHeight="1"/>
    <row r="2196" ht="22.5" customHeight="1"/>
    <row r="2197" ht="22.5" customHeight="1"/>
    <row r="2198" ht="22.5" customHeight="1"/>
    <row r="2199" ht="22.5" customHeight="1"/>
    <row r="2200" ht="22.5" customHeight="1"/>
    <row r="2201" ht="22.5" customHeight="1"/>
    <row r="2202" ht="22.5" customHeight="1"/>
    <row r="2203" ht="22.5" customHeight="1"/>
    <row r="2204" ht="22.5" customHeight="1"/>
    <row r="2205" ht="22.5" customHeight="1"/>
    <row r="2206" ht="22.5" customHeight="1"/>
    <row r="2207" ht="22.5" customHeight="1"/>
    <row r="2208" ht="22.5" customHeight="1"/>
    <row r="2209" ht="22.5" customHeight="1"/>
    <row r="2210" ht="22.5" customHeight="1"/>
    <row r="2211" ht="22.5" customHeight="1"/>
    <row r="2212" ht="22.5" customHeight="1"/>
    <row r="2213" ht="22.5" customHeight="1"/>
    <row r="2214" ht="22.5" customHeight="1"/>
    <row r="2215" ht="22.5" customHeight="1"/>
    <row r="2216" ht="22.5" customHeight="1"/>
    <row r="2217" ht="22.5" customHeight="1"/>
    <row r="2218" ht="22.5" customHeight="1"/>
    <row r="2219" ht="22.5" customHeight="1"/>
    <row r="2220" ht="22.5" customHeight="1"/>
    <row r="2221" ht="22.5" customHeight="1"/>
    <row r="2222" ht="22.5" customHeight="1"/>
    <row r="2223" ht="22.5" customHeight="1"/>
    <row r="2224" ht="22.5" customHeight="1"/>
    <row r="2225" ht="22.5" customHeight="1"/>
    <row r="2226" ht="22.5" customHeight="1"/>
    <row r="2227" ht="22.5" customHeight="1"/>
    <row r="2228" ht="22.5" customHeight="1"/>
    <row r="2229" ht="22.5" customHeight="1"/>
    <row r="2230" ht="22.5" customHeight="1"/>
    <row r="2231" ht="22.5" customHeight="1"/>
    <row r="2232" ht="22.5" customHeight="1"/>
    <row r="2233" ht="22.5" customHeight="1"/>
    <row r="2234" ht="22.5" customHeight="1"/>
    <row r="2235" ht="22.5" customHeight="1"/>
    <row r="2236" ht="22.5" customHeight="1"/>
    <row r="2237" ht="22.5" customHeight="1"/>
    <row r="2238" ht="22.5" customHeight="1"/>
    <row r="2239" ht="22.5" customHeight="1"/>
    <row r="2240" ht="22.5" customHeight="1"/>
    <row r="2241" ht="22.5" customHeight="1"/>
    <row r="2242" ht="22.5" customHeight="1"/>
    <row r="2243" ht="22.5" customHeight="1"/>
    <row r="2244" ht="22.5" customHeight="1"/>
    <row r="2245" ht="22.5" customHeight="1"/>
    <row r="2246" ht="22.5" customHeight="1"/>
    <row r="2247" ht="22.5" customHeight="1"/>
    <row r="2248" ht="22.5" customHeight="1"/>
    <row r="2249" ht="22.5" customHeight="1"/>
    <row r="2250" ht="22.5" customHeight="1"/>
    <row r="2251" ht="22.5" customHeight="1"/>
    <row r="2252" ht="22.5" customHeight="1"/>
    <row r="2253" ht="22.5" customHeight="1"/>
    <row r="2254" ht="22.5" customHeight="1"/>
    <row r="2255" ht="22.5" customHeight="1"/>
    <row r="2256" ht="22.5" customHeight="1"/>
    <row r="2257" ht="22.5" customHeight="1"/>
    <row r="2258" ht="22.5" customHeight="1"/>
    <row r="2259" ht="22.5" customHeight="1"/>
    <row r="2260" ht="22.5" customHeight="1"/>
    <row r="2261" ht="22.5" customHeight="1"/>
    <row r="2262" ht="22.5" customHeight="1"/>
    <row r="2263" ht="22.5" customHeight="1"/>
    <row r="2264" ht="22.5" customHeight="1"/>
    <row r="2265" ht="22.5" customHeight="1"/>
    <row r="2266" ht="22.5" customHeight="1"/>
    <row r="2267" ht="22.5" customHeight="1"/>
    <row r="2268" ht="22.5" customHeight="1"/>
    <row r="2269" ht="22.5" customHeight="1"/>
    <row r="2270" ht="22.5" customHeight="1"/>
    <row r="2271" ht="22.5" customHeight="1"/>
    <row r="2272" ht="22.5" customHeight="1"/>
    <row r="2273" ht="22.5" customHeight="1"/>
    <row r="2274" ht="22.5" customHeight="1"/>
    <row r="2275" ht="22.5" customHeight="1"/>
    <row r="2276" ht="22.5" customHeight="1"/>
    <row r="2277" ht="22.5" customHeight="1"/>
    <row r="2278" ht="22.5" customHeight="1"/>
    <row r="2279" ht="22.5" customHeight="1"/>
    <row r="2280" ht="22.5" customHeight="1"/>
    <row r="2281" ht="22.5" customHeight="1"/>
    <row r="2282" ht="22.5" customHeight="1"/>
    <row r="2283" ht="22.5" customHeight="1"/>
    <row r="2284" ht="22.5" customHeight="1"/>
    <row r="2285" ht="22.5" customHeight="1"/>
    <row r="2286" ht="22.5" customHeight="1"/>
    <row r="2287" ht="22.5" customHeight="1"/>
    <row r="2288" ht="22.5" customHeight="1"/>
    <row r="2289" ht="22.5" customHeight="1"/>
    <row r="2290" ht="22.5" customHeight="1"/>
    <row r="2291" ht="22.5" customHeight="1"/>
    <row r="2292" ht="22.5" customHeight="1"/>
    <row r="2293" ht="22.5" customHeight="1"/>
    <row r="2294" ht="22.5" customHeight="1"/>
    <row r="2295" ht="22.5" customHeight="1"/>
    <row r="2296" ht="22.5" customHeight="1"/>
    <row r="2297" ht="22.5" customHeight="1"/>
    <row r="2298" ht="22.5" customHeight="1"/>
    <row r="2299" ht="22.5" customHeight="1"/>
    <row r="2300" ht="22.5" customHeight="1"/>
    <row r="2301" ht="22.5" customHeight="1"/>
    <row r="2302" ht="22.5" customHeight="1"/>
    <row r="2303" ht="22.5" customHeight="1"/>
    <row r="2304" ht="22.5" customHeight="1"/>
    <row r="2305" ht="22.5" customHeight="1"/>
    <row r="2306" ht="22.5" customHeight="1"/>
    <row r="2307" ht="22.5" customHeight="1"/>
    <row r="2308" ht="22.5" customHeight="1"/>
    <row r="2309" ht="22.5" customHeight="1"/>
    <row r="2310" ht="22.5" customHeight="1"/>
    <row r="2311" ht="22.5" customHeight="1"/>
    <row r="2312" ht="22.5" customHeight="1"/>
    <row r="2313" ht="22.5" customHeight="1"/>
    <row r="2314" ht="22.5" customHeight="1"/>
    <row r="2315" ht="22.5" customHeight="1"/>
    <row r="2316" ht="22.5" customHeight="1"/>
    <row r="2317" ht="22.5" customHeight="1"/>
    <row r="2318" ht="22.5" customHeight="1"/>
    <row r="2319" ht="22.5" customHeight="1"/>
    <row r="2320" ht="22.5" customHeight="1"/>
    <row r="2321" ht="22.5" customHeight="1"/>
    <row r="2322" ht="22.5" customHeight="1"/>
    <row r="2323" ht="22.5" customHeight="1"/>
    <row r="2324" ht="22.5" customHeight="1"/>
    <row r="2325" ht="22.5" customHeight="1"/>
    <row r="2326" ht="22.5" customHeight="1"/>
    <row r="2327" ht="22.5" customHeight="1"/>
    <row r="2328" ht="22.5" customHeight="1"/>
    <row r="2329" ht="22.5" customHeight="1"/>
    <row r="2330" ht="22.5" customHeight="1"/>
    <row r="2331" ht="22.5" customHeight="1"/>
    <row r="2332" ht="22.5" customHeight="1"/>
    <row r="2333" ht="22.5" customHeight="1"/>
    <row r="2334" ht="22.5" customHeight="1"/>
    <row r="2335" ht="22.5" customHeight="1"/>
    <row r="2336" ht="22.5" customHeight="1"/>
    <row r="2337" ht="22.5" customHeight="1"/>
    <row r="2338" ht="22.5" customHeight="1"/>
    <row r="2339" ht="22.5" customHeight="1"/>
    <row r="2340" ht="22.5" customHeight="1"/>
    <row r="2341" ht="22.5" customHeight="1"/>
    <row r="2342" ht="22.5" customHeight="1"/>
    <row r="2343" ht="22.5" customHeight="1"/>
    <row r="2344" ht="22.5" customHeight="1"/>
    <row r="2345" ht="22.5" customHeight="1"/>
    <row r="2346" ht="22.5" customHeight="1"/>
    <row r="2347" ht="22.5" customHeight="1"/>
    <row r="2348" ht="22.5" customHeight="1"/>
    <row r="2349" ht="22.5" customHeight="1"/>
    <row r="2350" ht="22.5" customHeight="1"/>
    <row r="2351" ht="22.5" customHeight="1"/>
    <row r="2352" ht="22.5" customHeight="1"/>
    <row r="2353" ht="22.5" customHeight="1"/>
    <row r="2354" ht="22.5" customHeight="1"/>
    <row r="2355" ht="22.5" customHeight="1"/>
    <row r="2356" ht="22.5" customHeight="1"/>
    <row r="2357" ht="22.5" customHeight="1"/>
    <row r="2358" ht="22.5" customHeight="1"/>
    <row r="2359" ht="22.5" customHeight="1"/>
    <row r="2360" ht="22.5" customHeight="1"/>
    <row r="2361" ht="22.5" customHeight="1"/>
    <row r="2362" ht="22.5" customHeight="1"/>
    <row r="2363" ht="22.5" customHeight="1"/>
    <row r="2364" ht="22.5" customHeight="1"/>
    <row r="2365" ht="22.5" customHeight="1"/>
    <row r="2366" ht="22.5" customHeight="1"/>
    <row r="2367" ht="22.5" customHeight="1"/>
    <row r="2368" ht="22.5" customHeight="1"/>
    <row r="2369" ht="22.5" customHeight="1"/>
    <row r="2370" ht="22.5" customHeight="1"/>
    <row r="2371" ht="22.5" customHeight="1"/>
    <row r="2372" ht="22.5" customHeight="1"/>
    <row r="2373" ht="22.5" customHeight="1"/>
    <row r="2374" ht="22.5" customHeight="1"/>
    <row r="2375" ht="22.5" customHeight="1"/>
    <row r="2376" ht="22.5" customHeight="1"/>
    <row r="2377" ht="22.5" customHeight="1"/>
    <row r="2378" ht="22.5" customHeight="1"/>
    <row r="2379" ht="22.5" customHeight="1"/>
    <row r="2380" ht="22.5" customHeight="1"/>
    <row r="2381" ht="22.5" customHeight="1"/>
    <row r="2382" ht="22.5" customHeight="1"/>
    <row r="2383" ht="22.5" customHeight="1"/>
    <row r="2384" ht="22.5" customHeight="1"/>
    <row r="2385" ht="22.5" customHeight="1"/>
    <row r="2386" ht="22.5" customHeight="1"/>
    <row r="2387" ht="22.5" customHeight="1"/>
    <row r="2388" ht="22.5" customHeight="1"/>
    <row r="2389" ht="22.5" customHeight="1"/>
    <row r="2390" ht="22.5" customHeight="1"/>
    <row r="2391" ht="22.5" customHeight="1"/>
    <row r="2392" ht="22.5" customHeight="1"/>
    <row r="2393" ht="22.5" customHeight="1"/>
    <row r="2394" ht="22.5" customHeight="1"/>
    <row r="2395" ht="22.5" customHeight="1"/>
    <row r="2396" ht="22.5" customHeight="1"/>
    <row r="2397" ht="22.5" customHeight="1"/>
    <row r="2398" ht="22.5" customHeight="1"/>
    <row r="2399" ht="22.5" customHeight="1"/>
    <row r="2400" ht="22.5" customHeight="1"/>
    <row r="2401" ht="22.5" customHeight="1"/>
    <row r="2402" ht="22.5" customHeight="1"/>
    <row r="2403" ht="22.5" customHeight="1"/>
    <row r="2404" ht="22.5" customHeight="1"/>
    <row r="2405" ht="22.5" customHeight="1"/>
    <row r="2406" ht="22.5" customHeight="1"/>
    <row r="2407" ht="22.5" customHeight="1"/>
    <row r="2408" ht="22.5" customHeight="1"/>
    <row r="2409" ht="22.5" customHeight="1"/>
    <row r="2410" ht="22.5" customHeight="1"/>
    <row r="2411" ht="22.5" customHeight="1"/>
    <row r="2412" ht="22.5" customHeight="1"/>
    <row r="2413" ht="22.5" customHeight="1"/>
    <row r="2414" ht="22.5" customHeight="1"/>
    <row r="2415" ht="22.5" customHeight="1"/>
    <row r="2416" ht="22.5" customHeight="1"/>
    <row r="2417" ht="22.5" customHeight="1"/>
    <row r="2418" ht="22.5" customHeight="1"/>
    <row r="2419" ht="22.5" customHeight="1"/>
    <row r="2420" ht="22.5" customHeight="1"/>
    <row r="2421" ht="22.5" customHeight="1"/>
    <row r="2422" ht="22.5" customHeight="1"/>
    <row r="2423" ht="22.5" customHeight="1"/>
    <row r="2424" ht="22.5" customHeight="1"/>
    <row r="2425" ht="22.5" customHeight="1"/>
    <row r="2426" ht="22.5" customHeight="1"/>
    <row r="2427" ht="22.5" customHeight="1"/>
    <row r="2428" ht="22.5" customHeight="1"/>
    <row r="2429" ht="22.5" customHeight="1"/>
    <row r="2430" ht="22.5" customHeight="1"/>
    <row r="2431" ht="22.5" customHeight="1"/>
    <row r="2432" ht="22.5" customHeight="1"/>
    <row r="2433" ht="22.5" customHeight="1"/>
    <row r="2434" ht="22.5" customHeight="1"/>
    <row r="2435" ht="22.5" customHeight="1"/>
    <row r="2436" ht="22.5" customHeight="1"/>
    <row r="2437" ht="22.5" customHeight="1"/>
    <row r="2438" ht="22.5" customHeight="1"/>
    <row r="2439" ht="22.5" customHeight="1"/>
    <row r="2440" ht="22.5" customHeight="1"/>
    <row r="2441" ht="22.5" customHeight="1"/>
    <row r="2442" ht="22.5" customHeight="1"/>
    <row r="2443" ht="22.5" customHeight="1"/>
    <row r="2444" ht="22.5" customHeight="1"/>
    <row r="2445" ht="22.5" customHeight="1"/>
    <row r="2446" ht="22.5" customHeight="1"/>
    <row r="2447" ht="22.5" customHeight="1"/>
    <row r="2448" ht="22.5" customHeight="1"/>
    <row r="2449" ht="22.5" customHeight="1"/>
    <row r="2450" ht="22.5" customHeight="1"/>
    <row r="2451" ht="22.5" customHeight="1"/>
    <row r="2452" ht="22.5" customHeight="1"/>
    <row r="2453" ht="22.5" customHeight="1"/>
    <row r="2454" ht="22.5" customHeight="1"/>
    <row r="2455" ht="22.5" customHeight="1"/>
    <row r="2456" ht="22.5" customHeight="1"/>
    <row r="2457" ht="22.5" customHeight="1"/>
    <row r="2458" ht="22.5" customHeight="1"/>
    <row r="2459" ht="22.5" customHeight="1"/>
    <row r="2460" ht="22.5" customHeight="1"/>
    <row r="2461" ht="22.5" customHeight="1"/>
    <row r="2462" ht="22.5" customHeight="1"/>
    <row r="2463" ht="22.5" customHeight="1"/>
    <row r="2464" ht="22.5" customHeight="1"/>
    <row r="2465" ht="22.5" customHeight="1"/>
    <row r="2466" ht="22.5" customHeight="1"/>
    <row r="2467" ht="22.5" customHeight="1"/>
    <row r="2468" ht="22.5" customHeight="1"/>
    <row r="2469" ht="22.5" customHeight="1"/>
    <row r="2470" ht="22.5" customHeight="1"/>
    <row r="2471" ht="22.5" customHeight="1"/>
    <row r="2472" ht="22.5" customHeight="1"/>
    <row r="2473" ht="22.5" customHeight="1"/>
    <row r="2474" ht="22.5" customHeight="1"/>
    <row r="2475" ht="22.5" customHeight="1"/>
    <row r="2476" ht="22.5" customHeight="1"/>
    <row r="2477" ht="22.5" customHeight="1"/>
    <row r="2478" ht="22.5" customHeight="1"/>
    <row r="2479" ht="22.5" customHeight="1"/>
    <row r="2480" ht="22.5" customHeight="1"/>
    <row r="2481" ht="22.5" customHeight="1"/>
    <row r="2482" ht="22.5" customHeight="1"/>
    <row r="2483" ht="22.5" customHeight="1"/>
    <row r="2484" ht="22.5" customHeight="1"/>
    <row r="2485" ht="22.5" customHeight="1"/>
    <row r="2486" ht="22.5" customHeight="1"/>
    <row r="2487" ht="22.5" customHeight="1"/>
    <row r="2488" ht="22.5" customHeight="1"/>
    <row r="2489" ht="22.5" customHeight="1"/>
    <row r="2490" ht="22.5" customHeight="1"/>
    <row r="2491" ht="22.5" customHeight="1"/>
    <row r="2492" ht="22.5" customHeight="1"/>
    <row r="2493" ht="22.5" customHeight="1"/>
    <row r="2494" ht="22.5" customHeight="1"/>
    <row r="2495" ht="22.5" customHeight="1"/>
    <row r="2496" ht="22.5" customHeight="1"/>
    <row r="2497" ht="22.5" customHeight="1"/>
    <row r="2498" ht="22.5" customHeight="1"/>
    <row r="2499" ht="22.5" customHeight="1"/>
    <row r="2500" ht="22.5" customHeight="1"/>
    <row r="2501" ht="22.5" customHeight="1"/>
    <row r="2502" ht="22.5" customHeight="1"/>
    <row r="2503" ht="22.5" customHeight="1"/>
    <row r="2504" ht="22.5" customHeight="1"/>
    <row r="2505" ht="22.5" customHeight="1"/>
    <row r="2506" ht="22.5" customHeight="1"/>
    <row r="2507" ht="22.5" customHeight="1"/>
    <row r="2508" ht="22.5" customHeight="1"/>
    <row r="2509" ht="22.5" customHeight="1"/>
    <row r="2510" ht="22.5" customHeight="1"/>
    <row r="2511" ht="22.5" customHeight="1"/>
    <row r="2512" ht="22.5" customHeight="1"/>
    <row r="2513" ht="22.5" customHeight="1"/>
    <row r="2514" ht="22.5" customHeight="1"/>
    <row r="2515" ht="22.5" customHeight="1"/>
    <row r="2516" ht="22.5" customHeight="1"/>
    <row r="2517" ht="22.5" customHeight="1"/>
    <row r="2518" ht="22.5" customHeight="1"/>
    <row r="2519" ht="22.5" customHeight="1"/>
    <row r="2520" ht="22.5" customHeight="1"/>
    <row r="2521" ht="22.5" customHeight="1"/>
    <row r="2522" ht="22.5" customHeight="1"/>
    <row r="2523" ht="22.5" customHeight="1"/>
    <row r="2524" ht="22.5" customHeight="1"/>
    <row r="2525" ht="22.5" customHeight="1"/>
    <row r="2526" ht="22.5" customHeight="1"/>
    <row r="2527" ht="22.5" customHeight="1"/>
    <row r="2528" ht="22.5" customHeight="1"/>
    <row r="2529" ht="22.5" customHeight="1"/>
    <row r="2530" ht="22.5" customHeight="1"/>
    <row r="2531" ht="22.5" customHeight="1"/>
    <row r="2532" ht="22.5" customHeight="1"/>
    <row r="2533" ht="22.5" customHeight="1"/>
    <row r="2534" ht="22.5" customHeight="1"/>
    <row r="2535" ht="22.5" customHeight="1"/>
    <row r="2536" ht="22.5" customHeight="1"/>
    <row r="2537" ht="22.5" customHeight="1"/>
    <row r="2538" ht="22.5" customHeight="1"/>
    <row r="2539" ht="22.5" customHeight="1"/>
    <row r="2540" ht="22.5" customHeight="1"/>
    <row r="2541" ht="22.5" customHeight="1"/>
    <row r="2542" ht="22.5" customHeight="1"/>
    <row r="2543" ht="22.5" customHeight="1"/>
    <row r="2544" ht="22.5" customHeight="1"/>
    <row r="2545" ht="22.5" customHeight="1"/>
    <row r="2546" ht="22.5" customHeight="1"/>
    <row r="2547" ht="22.5" customHeight="1"/>
    <row r="2548" ht="22.5" customHeight="1"/>
    <row r="2549" ht="22.5" customHeight="1"/>
    <row r="2550" ht="22.5" customHeight="1"/>
    <row r="2551" ht="22.5" customHeight="1"/>
    <row r="2552" ht="22.5" customHeight="1"/>
    <row r="2553" ht="22.5" customHeight="1"/>
    <row r="2554" ht="22.5" customHeight="1"/>
    <row r="2555" ht="22.5" customHeight="1"/>
    <row r="2556" ht="22.5" customHeight="1"/>
    <row r="2557" ht="22.5" customHeight="1"/>
    <row r="2558" ht="22.5" customHeight="1"/>
    <row r="2559" ht="22.5" customHeight="1"/>
    <row r="2560" ht="22.5" customHeight="1"/>
    <row r="2561" ht="22.5" customHeight="1"/>
    <row r="2562" ht="22.5" customHeight="1"/>
    <row r="2563" ht="22.5" customHeight="1"/>
    <row r="2564" ht="22.5" customHeight="1"/>
    <row r="2565" ht="22.5" customHeight="1"/>
    <row r="2566" ht="22.5" customHeight="1"/>
    <row r="2567" ht="22.5" customHeight="1"/>
    <row r="2568" ht="22.5" customHeight="1"/>
    <row r="2569" ht="22.5" customHeight="1"/>
    <row r="2570" ht="22.5" customHeight="1"/>
    <row r="2571" ht="22.5" customHeight="1"/>
    <row r="2572" ht="22.5" customHeight="1"/>
    <row r="2573" ht="22.5" customHeight="1"/>
    <row r="2574" ht="22.5" customHeight="1"/>
    <row r="2575" ht="22.5" customHeight="1"/>
    <row r="2576" ht="22.5" customHeight="1"/>
    <row r="2577" ht="22.5" customHeight="1"/>
    <row r="2578" ht="22.5" customHeight="1"/>
    <row r="2579" ht="22.5" customHeight="1"/>
    <row r="2580" ht="22.5" customHeight="1"/>
    <row r="2581" ht="22.5" customHeight="1"/>
    <row r="2582" ht="22.5" customHeight="1"/>
    <row r="2583" ht="22.5" customHeight="1"/>
    <row r="2584" ht="22.5" customHeight="1"/>
    <row r="2585" ht="22.5" customHeight="1"/>
    <row r="2586" ht="22.5" customHeight="1"/>
    <row r="2587" ht="22.5" customHeight="1"/>
    <row r="2588" ht="22.5" customHeight="1"/>
    <row r="2589" ht="22.5" customHeight="1"/>
    <row r="2590" ht="22.5" customHeight="1"/>
    <row r="2591" ht="22.5" customHeight="1"/>
    <row r="2592" ht="22.5" customHeight="1"/>
    <row r="2593" ht="22.5" customHeight="1"/>
    <row r="2594" ht="22.5" customHeight="1"/>
    <row r="2595" ht="22.5" customHeight="1"/>
    <row r="2596" ht="22.5" customHeight="1"/>
    <row r="2597" ht="22.5" customHeight="1"/>
    <row r="2598" ht="22.5" customHeight="1"/>
    <row r="2599" ht="22.5" customHeight="1"/>
    <row r="2600" ht="22.5" customHeight="1"/>
    <row r="2601" ht="22.5" customHeight="1"/>
    <row r="2602" ht="22.5" customHeight="1"/>
    <row r="2603" ht="22.5" customHeight="1"/>
    <row r="2604" ht="22.5" customHeight="1"/>
    <row r="2605" ht="22.5" customHeight="1"/>
    <row r="2606" ht="22.5" customHeight="1"/>
    <row r="2607" ht="22.5" customHeight="1"/>
    <row r="2608" ht="22.5" customHeight="1"/>
    <row r="2609" ht="22.5" customHeight="1"/>
    <row r="2610" ht="22.5" customHeight="1"/>
    <row r="2611" ht="22.5" customHeight="1"/>
    <row r="2612" ht="22.5" customHeight="1"/>
    <row r="2613" ht="22.5" customHeight="1"/>
    <row r="2614" ht="22.5" customHeight="1"/>
    <row r="2615" ht="22.5" customHeight="1"/>
    <row r="2616" ht="22.5" customHeight="1"/>
    <row r="2617" ht="22.5" customHeight="1"/>
    <row r="2618" ht="22.5" customHeight="1"/>
    <row r="2619" ht="22.5" customHeight="1"/>
    <row r="2620" ht="22.5" customHeight="1"/>
    <row r="2621" ht="22.5" customHeight="1"/>
    <row r="2622" ht="22.5" customHeight="1"/>
    <row r="2623" ht="22.5" customHeight="1"/>
    <row r="2624" ht="22.5" customHeight="1"/>
    <row r="2625" ht="22.5" customHeight="1"/>
    <row r="2626" ht="22.5" customHeight="1"/>
    <row r="2627" ht="22.5" customHeight="1"/>
    <row r="2628" ht="22.5" customHeight="1"/>
    <row r="2629" ht="22.5" customHeight="1"/>
    <row r="2630" ht="22.5" customHeight="1"/>
    <row r="2631" ht="22.5" customHeight="1"/>
    <row r="2632" ht="22.5" customHeight="1"/>
    <row r="2633" ht="22.5" customHeight="1"/>
    <row r="2634" ht="22.5" customHeight="1"/>
    <row r="2635" ht="22.5" customHeight="1"/>
    <row r="2636" ht="22.5" customHeight="1"/>
    <row r="2637" ht="22.5" customHeight="1"/>
    <row r="2638" ht="22.5" customHeight="1"/>
    <row r="2639" ht="22.5" customHeight="1"/>
    <row r="2640" ht="22.5" customHeight="1"/>
    <row r="2641" ht="22.5" customHeight="1"/>
    <row r="2642" ht="22.5" customHeight="1"/>
    <row r="2643" ht="22.5" customHeight="1"/>
    <row r="2644" ht="22.5" customHeight="1"/>
    <row r="2645" ht="22.5" customHeight="1"/>
    <row r="2646" ht="22.5" customHeight="1"/>
    <row r="2647" ht="22.5" customHeight="1"/>
    <row r="2648" ht="22.5" customHeight="1"/>
    <row r="2649" ht="22.5" customHeight="1"/>
    <row r="2650" ht="22.5" customHeight="1"/>
    <row r="2651" ht="22.5" customHeight="1"/>
    <row r="2652" ht="22.5" customHeight="1"/>
    <row r="2653" ht="22.5" customHeight="1"/>
    <row r="2654" ht="22.5" customHeight="1"/>
    <row r="2655" ht="22.5" customHeight="1"/>
    <row r="2656" ht="22.5" customHeight="1"/>
    <row r="2657" ht="22.5" customHeight="1"/>
    <row r="2658" ht="22.5" customHeight="1"/>
    <row r="2659" ht="22.5" customHeight="1"/>
    <row r="2660" ht="22.5" customHeight="1"/>
    <row r="2661" ht="22.5" customHeight="1"/>
    <row r="2662" ht="22.5" customHeight="1"/>
    <row r="2663" ht="22.5" customHeight="1"/>
    <row r="2664" ht="22.5" customHeight="1"/>
    <row r="2665" ht="22.5" customHeight="1"/>
    <row r="2666" ht="22.5" customHeight="1"/>
    <row r="2667" ht="22.5" customHeight="1"/>
    <row r="2668" ht="22.5" customHeight="1"/>
    <row r="2669" ht="22.5" customHeight="1"/>
    <row r="2670" ht="22.5" customHeight="1"/>
    <row r="2671" ht="22.5" customHeight="1"/>
    <row r="2672" ht="22.5" customHeight="1"/>
    <row r="2673" ht="22.5" customHeight="1"/>
    <row r="2674" ht="22.5" customHeight="1"/>
    <row r="2675" ht="22.5" customHeight="1"/>
    <row r="2676" ht="22.5" customHeight="1"/>
    <row r="2677" ht="22.5" customHeight="1"/>
    <row r="2678" ht="22.5" customHeight="1"/>
    <row r="2679" ht="22.5" customHeight="1"/>
    <row r="2680" ht="22.5" customHeight="1"/>
    <row r="2681" ht="22.5" customHeight="1"/>
    <row r="2682" ht="22.5" customHeight="1"/>
    <row r="2683" ht="22.5" customHeight="1"/>
    <row r="2684" ht="22.5" customHeight="1"/>
    <row r="2685" ht="22.5" customHeight="1"/>
    <row r="2686" ht="22.5" customHeight="1"/>
    <row r="2687" ht="22.5" customHeight="1"/>
    <row r="2688" ht="22.5" customHeight="1"/>
    <row r="2689" ht="22.5" customHeight="1"/>
    <row r="2690" ht="22.5" customHeight="1"/>
    <row r="2691" ht="22.5" customHeight="1"/>
    <row r="2692" ht="22.5" customHeight="1"/>
    <row r="2693" ht="22.5" customHeight="1"/>
    <row r="2694" ht="22.5" customHeight="1"/>
    <row r="2695" ht="22.5" customHeight="1"/>
    <row r="2696" ht="22.5" customHeight="1"/>
    <row r="2697" ht="22.5" customHeight="1"/>
    <row r="2698" ht="22.5" customHeight="1"/>
    <row r="2699" ht="22.5" customHeight="1"/>
    <row r="2700" ht="22.5" customHeight="1"/>
    <row r="2701" ht="22.5" customHeight="1"/>
    <row r="2702" ht="22.5" customHeight="1"/>
    <row r="2703" ht="22.5" customHeight="1"/>
    <row r="2704" ht="22.5" customHeight="1"/>
    <row r="2705" ht="22.5" customHeight="1"/>
    <row r="2706" ht="22.5" customHeight="1"/>
    <row r="2707" ht="22.5" customHeight="1"/>
    <row r="2708" ht="22.5" customHeight="1"/>
    <row r="2709" ht="22.5" customHeight="1"/>
    <row r="2710" ht="22.5" customHeight="1"/>
    <row r="2711" ht="22.5" customHeight="1"/>
    <row r="2712" ht="22.5" customHeight="1"/>
    <row r="2713" ht="22.5" customHeight="1"/>
    <row r="2714" ht="22.5" customHeight="1"/>
    <row r="2715" ht="22.5" customHeight="1"/>
    <row r="2716" ht="22.5" customHeight="1"/>
    <row r="2717" ht="22.5" customHeight="1"/>
    <row r="2718" ht="22.5" customHeight="1"/>
    <row r="2719" ht="22.5" customHeight="1"/>
    <row r="2720" ht="22.5" customHeight="1"/>
    <row r="2721" ht="22.5" customHeight="1"/>
    <row r="2722" ht="22.5" customHeight="1"/>
    <row r="2723" ht="22.5" customHeight="1"/>
    <row r="2724" ht="22.5" customHeight="1"/>
    <row r="2725" ht="22.5" customHeight="1"/>
    <row r="2726" ht="22.5" customHeight="1"/>
    <row r="2727" ht="22.5" customHeight="1"/>
    <row r="2728" ht="22.5" customHeight="1"/>
    <row r="2729" ht="22.5" customHeight="1"/>
    <row r="2730" ht="22.5" customHeight="1"/>
    <row r="2731" ht="22.5" customHeight="1"/>
    <row r="2732" ht="22.5" customHeight="1"/>
    <row r="2733" ht="22.5" customHeight="1"/>
    <row r="2734" ht="22.5" customHeight="1"/>
    <row r="2735" ht="22.5" customHeight="1"/>
    <row r="2736" ht="22.5" customHeight="1"/>
    <row r="2737" ht="22.5" customHeight="1"/>
    <row r="2738" ht="22.5" customHeight="1"/>
    <row r="2739" ht="22.5" customHeight="1"/>
    <row r="2740" ht="22.5" customHeight="1"/>
    <row r="2741" ht="22.5" customHeight="1"/>
    <row r="2742" ht="22.5" customHeight="1"/>
    <row r="2743" ht="22.5" customHeight="1"/>
    <row r="2744" ht="22.5" customHeight="1"/>
    <row r="2745" ht="22.5" customHeight="1"/>
    <row r="2746" ht="22.5" customHeight="1"/>
    <row r="2747" ht="22.5" customHeight="1"/>
    <row r="2748" ht="22.5" customHeight="1"/>
    <row r="2749" ht="22.5" customHeight="1"/>
    <row r="2750" ht="22.5" customHeight="1"/>
    <row r="2751" ht="22.5" customHeight="1"/>
    <row r="2752" ht="22.5" customHeight="1"/>
    <row r="2753" ht="22.5" customHeight="1"/>
    <row r="2754" ht="22.5" customHeight="1"/>
    <row r="2755" ht="22.5" customHeight="1"/>
    <row r="2756" ht="22.5" customHeight="1"/>
    <row r="2757" ht="22.5" customHeight="1"/>
    <row r="2758" ht="22.5" customHeight="1"/>
    <row r="2759" ht="22.5" customHeight="1"/>
    <row r="2760" ht="22.5" customHeight="1"/>
    <row r="2761" ht="22.5" customHeight="1"/>
    <row r="2762" ht="22.5" customHeight="1"/>
    <row r="2763" ht="22.5" customHeight="1"/>
    <row r="2764" ht="22.5" customHeight="1"/>
    <row r="2765" ht="22.5" customHeight="1"/>
    <row r="2766" ht="22.5" customHeight="1"/>
    <row r="2767" ht="22.5" customHeight="1"/>
    <row r="2768" ht="22.5" customHeight="1"/>
    <row r="2769" ht="22.5" customHeight="1"/>
    <row r="2770" ht="22.5" customHeight="1"/>
    <row r="2771" ht="22.5" customHeight="1"/>
    <row r="2772" ht="22.5" customHeight="1"/>
    <row r="2773" ht="22.5" customHeight="1"/>
    <row r="2774" ht="22.5" customHeight="1"/>
    <row r="2775" ht="22.5" customHeight="1"/>
    <row r="2776" ht="22.5" customHeight="1"/>
    <row r="2777" ht="22.5" customHeight="1"/>
    <row r="2778" ht="22.5" customHeight="1"/>
    <row r="2779" ht="22.5" customHeight="1"/>
    <row r="2780" ht="22.5" customHeight="1"/>
    <row r="2781" ht="22.5" customHeight="1"/>
    <row r="2782" ht="22.5" customHeight="1"/>
    <row r="2783" ht="22.5" customHeight="1"/>
    <row r="2784" ht="22.5" customHeight="1"/>
    <row r="2785" ht="22.5" customHeight="1"/>
    <row r="2786" ht="22.5" customHeight="1"/>
    <row r="2787" ht="22.5" customHeight="1"/>
    <row r="2788" ht="22.5" customHeight="1"/>
    <row r="2789" ht="22.5" customHeight="1"/>
    <row r="2790" ht="22.5" customHeight="1"/>
    <row r="2791" ht="22.5" customHeight="1"/>
    <row r="2792" ht="22.5" customHeight="1"/>
    <row r="2793" ht="22.5" customHeight="1"/>
    <row r="2794" ht="22.5" customHeight="1"/>
    <row r="2795" ht="22.5" customHeight="1"/>
    <row r="2796" ht="22.5" customHeight="1"/>
    <row r="2797" ht="22.5" customHeight="1"/>
    <row r="2798" ht="22.5" customHeight="1"/>
    <row r="2799" ht="22.5" customHeight="1"/>
    <row r="2800" ht="22.5" customHeight="1"/>
    <row r="2801" ht="22.5" customHeight="1"/>
    <row r="2802" ht="22.5" customHeight="1"/>
    <row r="2803" ht="22.5" customHeight="1"/>
    <row r="2804" ht="22.5" customHeight="1"/>
    <row r="2805" ht="22.5" customHeight="1"/>
    <row r="2806" ht="22.5" customHeight="1"/>
    <row r="2807" ht="22.5" customHeight="1"/>
    <row r="2808" ht="22.5" customHeight="1"/>
    <row r="2809" ht="22.5" customHeight="1"/>
    <row r="2810" ht="22.5" customHeight="1"/>
    <row r="2811" ht="22.5" customHeight="1"/>
    <row r="2812" ht="22.5" customHeight="1"/>
    <row r="2813" ht="22.5" customHeight="1"/>
    <row r="2814" ht="22.5" customHeight="1"/>
    <row r="2815" ht="22.5" customHeight="1"/>
    <row r="2816" ht="22.5" customHeight="1"/>
    <row r="2817" ht="22.5" customHeight="1"/>
    <row r="2818" ht="22.5" customHeight="1"/>
    <row r="2819" ht="22.5" customHeight="1"/>
    <row r="2820" ht="22.5" customHeight="1"/>
    <row r="2821" ht="22.5" customHeight="1"/>
    <row r="2822" ht="22.5" customHeight="1"/>
    <row r="2823" ht="22.5" customHeight="1"/>
    <row r="2824" ht="22.5" customHeight="1"/>
    <row r="2825" ht="22.5" customHeight="1"/>
    <row r="2826" ht="22.5" customHeight="1"/>
    <row r="2827" ht="22.5" customHeight="1"/>
    <row r="2828" ht="22.5" customHeight="1"/>
    <row r="2829" ht="22.5" customHeight="1"/>
    <row r="2830" ht="22.5" customHeight="1"/>
    <row r="2831" ht="22.5" customHeight="1"/>
    <row r="2832" ht="22.5" customHeight="1"/>
    <row r="2833" ht="22.5" customHeight="1"/>
    <row r="2834" ht="22.5" customHeight="1"/>
    <row r="2835" ht="22.5" customHeight="1"/>
    <row r="2836" ht="22.5" customHeight="1"/>
    <row r="2837" ht="22.5" customHeight="1"/>
    <row r="2838" ht="22.5" customHeight="1"/>
    <row r="2839" ht="22.5" customHeight="1"/>
    <row r="2840" ht="22.5" customHeight="1"/>
    <row r="2841" ht="22.5" customHeight="1"/>
    <row r="2842" ht="22.5" customHeight="1"/>
    <row r="2843" ht="22.5" customHeight="1"/>
    <row r="2844" ht="22.5" customHeight="1"/>
    <row r="2845" ht="22.5" customHeight="1"/>
    <row r="2846" ht="22.5" customHeight="1"/>
    <row r="2847" ht="22.5" customHeight="1"/>
    <row r="2848" ht="22.5" customHeight="1"/>
    <row r="2849" ht="22.5" customHeight="1"/>
    <row r="2850" ht="22.5" customHeight="1"/>
    <row r="2851" ht="22.5" customHeight="1"/>
    <row r="2852" ht="22.5" customHeight="1"/>
    <row r="2853" ht="22.5" customHeight="1"/>
    <row r="2854" ht="22.5" customHeight="1"/>
    <row r="2855" ht="22.5" customHeight="1"/>
    <row r="2856" ht="22.5" customHeight="1"/>
    <row r="2857" ht="22.5" customHeight="1"/>
    <row r="2858" ht="22.5" customHeight="1"/>
    <row r="2859" ht="22.5" customHeight="1"/>
    <row r="2860" ht="22.5" customHeight="1"/>
    <row r="2861" ht="22.5" customHeight="1"/>
    <row r="2862" ht="22.5" customHeight="1"/>
    <row r="2863" ht="22.5" customHeight="1"/>
    <row r="2864" ht="22.5" customHeight="1"/>
    <row r="2865" ht="22.5" customHeight="1"/>
    <row r="2866" ht="22.5" customHeight="1"/>
    <row r="2867" ht="22.5" customHeight="1"/>
    <row r="2868" ht="22.5" customHeight="1"/>
    <row r="2869" ht="22.5" customHeight="1"/>
    <row r="2870" ht="22.5" customHeight="1"/>
    <row r="2871" ht="22.5" customHeight="1"/>
    <row r="2872" ht="22.5" customHeight="1"/>
    <row r="2873" ht="22.5" customHeight="1"/>
    <row r="2874" ht="22.5" customHeight="1"/>
    <row r="2875" ht="22.5" customHeight="1"/>
    <row r="2876" ht="22.5" customHeight="1"/>
    <row r="2877" ht="22.5" customHeight="1"/>
    <row r="2878" ht="22.5" customHeight="1"/>
    <row r="2879" ht="22.5" customHeight="1"/>
    <row r="2880" ht="22.5" customHeight="1"/>
    <row r="2881" ht="22.5" customHeight="1"/>
    <row r="2882" ht="22.5" customHeight="1"/>
    <row r="2883" ht="22.5" customHeight="1"/>
    <row r="2884" ht="22.5" customHeight="1"/>
    <row r="2885" ht="22.5" customHeight="1"/>
    <row r="2886" ht="22.5" customHeight="1"/>
    <row r="2887" ht="22.5" customHeight="1"/>
    <row r="2888" ht="22.5" customHeight="1"/>
    <row r="2889" ht="22.5" customHeight="1"/>
    <row r="2890" ht="22.5" customHeight="1"/>
    <row r="2891" ht="22.5" customHeight="1"/>
    <row r="2892" ht="22.5" customHeight="1"/>
    <row r="2893" ht="22.5" customHeight="1"/>
    <row r="2894" ht="22.5" customHeight="1"/>
    <row r="2895" ht="22.5" customHeight="1"/>
    <row r="2896" ht="22.5" customHeight="1"/>
    <row r="2897" ht="22.5" customHeight="1"/>
    <row r="2898" ht="22.5" customHeight="1"/>
    <row r="2899" ht="22.5" customHeight="1"/>
    <row r="2900" ht="22.5" customHeight="1"/>
    <row r="2901" ht="22.5" customHeight="1"/>
    <row r="2902" ht="22.5" customHeight="1"/>
    <row r="2903" ht="22.5" customHeight="1"/>
    <row r="2904" ht="22.5" customHeight="1"/>
    <row r="2905" ht="22.5" customHeight="1"/>
    <row r="2906" ht="22.5" customHeight="1"/>
    <row r="2907" ht="22.5" customHeight="1"/>
    <row r="2908" ht="22.5" customHeight="1"/>
    <row r="2909" ht="22.5" customHeight="1"/>
    <row r="2910" ht="22.5" customHeight="1"/>
    <row r="2911" ht="22.5" customHeight="1"/>
    <row r="2912" ht="22.5" customHeight="1"/>
    <row r="2913" ht="22.5" customHeight="1"/>
    <row r="2914" ht="22.5" customHeight="1"/>
    <row r="2915" ht="22.5" customHeight="1"/>
    <row r="2916" ht="22.5" customHeight="1"/>
    <row r="2917" ht="22.5" customHeight="1"/>
    <row r="2918" ht="22.5" customHeight="1"/>
    <row r="2919" ht="22.5" customHeight="1"/>
    <row r="2920" ht="22.5" customHeight="1"/>
    <row r="2921" ht="22.5" customHeight="1"/>
    <row r="2922" ht="22.5" customHeight="1"/>
    <row r="2923" ht="22.5" customHeight="1"/>
    <row r="2924" ht="22.5" customHeight="1"/>
    <row r="2925" ht="22.5" customHeight="1"/>
    <row r="2926" ht="22.5" customHeight="1"/>
    <row r="2927" ht="22.5" customHeight="1"/>
    <row r="2928" ht="22.5" customHeight="1"/>
    <row r="2929" ht="22.5" customHeight="1"/>
    <row r="2930" ht="22.5" customHeight="1"/>
    <row r="2931" ht="22.5" customHeight="1"/>
    <row r="2932" ht="22.5" customHeight="1"/>
    <row r="2933" ht="22.5" customHeight="1"/>
    <row r="2934" ht="22.5" customHeight="1"/>
    <row r="2935" ht="22.5" customHeight="1"/>
    <row r="2936" ht="22.5" customHeight="1"/>
    <row r="2937" ht="22.5" customHeight="1"/>
    <row r="2938" ht="22.5" customHeight="1"/>
    <row r="2939" ht="22.5" customHeight="1"/>
    <row r="2940" ht="22.5" customHeight="1"/>
    <row r="2941" ht="22.5" customHeight="1"/>
    <row r="2942" ht="22.5" customHeight="1"/>
    <row r="2943" ht="22.5" customHeight="1"/>
    <row r="2944" ht="22.5" customHeight="1"/>
    <row r="2945" ht="22.5" customHeight="1"/>
    <row r="2946" ht="22.5" customHeight="1"/>
    <row r="2947" ht="22.5" customHeight="1"/>
    <row r="2948" ht="22.5" customHeight="1"/>
    <row r="2949" ht="22.5" customHeight="1"/>
    <row r="2950" ht="22.5" customHeight="1"/>
    <row r="2951" ht="22.5" customHeight="1"/>
    <row r="2952" ht="22.5" customHeight="1"/>
    <row r="2953" ht="22.5" customHeight="1"/>
    <row r="2954" ht="22.5" customHeight="1"/>
    <row r="2955" ht="22.5" customHeight="1"/>
    <row r="2956" ht="22.5" customHeight="1"/>
    <row r="2957" ht="22.5" customHeight="1"/>
    <row r="2958" ht="22.5" customHeight="1"/>
    <row r="2959" ht="22.5" customHeight="1"/>
    <row r="2960" ht="22.5" customHeight="1"/>
    <row r="2961" ht="22.5" customHeight="1"/>
    <row r="2962" ht="22.5" customHeight="1"/>
    <row r="2963" ht="22.5" customHeight="1"/>
    <row r="2964" ht="22.5" customHeight="1"/>
    <row r="2965" ht="22.5" customHeight="1"/>
    <row r="2966" ht="22.5" customHeight="1"/>
    <row r="2967" ht="22.5" customHeight="1"/>
    <row r="2968" ht="22.5" customHeight="1"/>
    <row r="2969" ht="22.5" customHeight="1"/>
    <row r="2970" ht="22.5" customHeight="1"/>
    <row r="2971" ht="22.5" customHeight="1"/>
    <row r="2972" ht="22.5" customHeight="1"/>
    <row r="2973" ht="22.5" customHeight="1"/>
    <row r="2974" ht="22.5" customHeight="1"/>
    <row r="2975" ht="22.5" customHeight="1"/>
    <row r="2976" ht="22.5" customHeight="1"/>
    <row r="2977" ht="22.5" customHeight="1"/>
    <row r="2978" ht="22.5" customHeight="1"/>
    <row r="2979" ht="22.5" customHeight="1"/>
    <row r="2980" ht="22.5" customHeight="1"/>
    <row r="2981" ht="22.5" customHeight="1"/>
    <row r="2982" ht="22.5" customHeight="1"/>
    <row r="2983" ht="22.5" customHeight="1"/>
    <row r="2984" ht="22.5" customHeight="1"/>
    <row r="2985" ht="22.5" customHeight="1"/>
    <row r="2986" ht="22.5" customHeight="1"/>
    <row r="2987" ht="22.5" customHeight="1"/>
    <row r="2988" ht="22.5" customHeight="1"/>
    <row r="2989" ht="22.5" customHeight="1"/>
    <row r="2990" ht="22.5" customHeight="1"/>
    <row r="2991" ht="22.5" customHeight="1"/>
    <row r="2992" ht="22.5" customHeight="1"/>
    <row r="2993" ht="22.5" customHeight="1"/>
    <row r="2994" ht="22.5" customHeight="1"/>
    <row r="2995" ht="22.5" customHeight="1"/>
    <row r="2996" ht="22.5" customHeight="1"/>
    <row r="2997" ht="22.5" customHeight="1"/>
    <row r="2998" ht="22.5" customHeight="1"/>
    <row r="2999" ht="22.5" customHeight="1"/>
    <row r="3000" ht="22.5" customHeight="1"/>
    <row r="3001" ht="22.5" customHeight="1"/>
    <row r="3002" ht="22.5" customHeight="1"/>
    <row r="3003" ht="22.5" customHeight="1"/>
    <row r="3004" ht="22.5" customHeight="1"/>
    <row r="3005" ht="22.5" customHeight="1"/>
    <row r="3006" ht="22.5" customHeight="1"/>
    <row r="3007" ht="22.5" customHeight="1"/>
    <row r="3008" ht="22.5" customHeight="1"/>
    <row r="3009" ht="22.5" customHeight="1"/>
    <row r="3010" ht="22.5" customHeight="1"/>
    <row r="3011" ht="22.5" customHeight="1"/>
    <row r="3012" ht="22.5" customHeight="1"/>
    <row r="3013" ht="22.5" customHeight="1"/>
    <row r="3014" ht="22.5" customHeight="1"/>
    <row r="3015" ht="22.5" customHeight="1"/>
    <row r="3016" ht="22.5" customHeight="1"/>
    <row r="3017" ht="22.5" customHeight="1"/>
    <row r="3018" ht="22.5" customHeight="1"/>
    <row r="3019" ht="22.5" customHeight="1"/>
    <row r="3020" ht="22.5" customHeight="1"/>
    <row r="3021" ht="22.5" customHeight="1"/>
    <row r="3022" ht="22.5" customHeight="1"/>
    <row r="3023" ht="22.5" customHeight="1"/>
    <row r="3024" ht="22.5" customHeight="1"/>
    <row r="3025" ht="22.5" customHeight="1"/>
    <row r="3026" ht="22.5" customHeight="1"/>
    <row r="3027" ht="22.5" customHeight="1"/>
    <row r="3028" ht="22.5" customHeight="1"/>
    <row r="3029" ht="22.5" customHeight="1"/>
    <row r="3030" ht="22.5" customHeight="1"/>
    <row r="3031" ht="22.5" customHeight="1"/>
    <row r="3032" ht="22.5" customHeight="1"/>
    <row r="3033" ht="22.5" customHeight="1"/>
    <row r="3034" ht="22.5" customHeight="1"/>
    <row r="3035" ht="22.5" customHeight="1"/>
    <row r="3036" ht="22.5" customHeight="1"/>
    <row r="3037" ht="22.5" customHeight="1"/>
    <row r="3038" ht="22.5" customHeight="1"/>
    <row r="3039" ht="22.5" customHeight="1"/>
    <row r="3040" ht="22.5" customHeight="1"/>
    <row r="3041" ht="22.5" customHeight="1"/>
    <row r="3042" ht="22.5" customHeight="1"/>
    <row r="3043" ht="22.5" customHeight="1"/>
    <row r="3044" ht="22.5" customHeight="1"/>
    <row r="3045" ht="22.5" customHeight="1"/>
    <row r="3046" ht="22.5" customHeight="1"/>
    <row r="3047" ht="22.5" customHeight="1"/>
    <row r="3048" ht="22.5" customHeight="1"/>
    <row r="3049" ht="22.5" customHeight="1"/>
    <row r="3050" ht="22.5" customHeight="1"/>
    <row r="3051" ht="22.5" customHeight="1"/>
    <row r="3052" ht="22.5" customHeight="1"/>
    <row r="3053" ht="22.5" customHeight="1"/>
    <row r="3054" ht="22.5" customHeight="1"/>
    <row r="3055" ht="22.5" customHeight="1"/>
    <row r="3056" ht="22.5" customHeight="1"/>
    <row r="3057" ht="22.5" customHeight="1"/>
    <row r="3058" ht="22.5" customHeight="1"/>
    <row r="3059" ht="22.5" customHeight="1"/>
    <row r="3060" ht="22.5" customHeight="1"/>
    <row r="3061" ht="22.5" customHeight="1"/>
    <row r="3062" ht="22.5" customHeight="1"/>
    <row r="3063" ht="22.5" customHeight="1"/>
    <row r="3064" ht="22.5" customHeight="1"/>
    <row r="3065" ht="22.5" customHeight="1"/>
    <row r="3066" ht="22.5" customHeight="1"/>
    <row r="3067" ht="22.5" customHeight="1"/>
    <row r="3068" ht="22.5" customHeight="1"/>
    <row r="3069" ht="22.5" customHeight="1"/>
    <row r="3070" ht="22.5" customHeight="1"/>
    <row r="3071" ht="22.5" customHeight="1"/>
    <row r="3072" ht="22.5" customHeight="1"/>
    <row r="3073" ht="22.5" customHeight="1"/>
    <row r="3074" ht="22.5" customHeight="1"/>
    <row r="3075" ht="22.5" customHeight="1"/>
    <row r="3076" ht="22.5" customHeight="1"/>
    <row r="3077" ht="22.5" customHeight="1"/>
    <row r="3078" ht="22.5" customHeight="1"/>
    <row r="3079" ht="22.5" customHeight="1"/>
    <row r="3080" ht="22.5" customHeight="1"/>
    <row r="3081" ht="22.5" customHeight="1"/>
    <row r="3082" ht="22.5" customHeight="1"/>
    <row r="3083" ht="22.5" customHeight="1"/>
    <row r="3084" ht="22.5" customHeight="1"/>
    <row r="3085" ht="22.5" customHeight="1"/>
    <row r="3086" ht="22.5" customHeight="1"/>
    <row r="3087" ht="22.5" customHeight="1"/>
    <row r="3088" ht="22.5" customHeight="1"/>
    <row r="3089" ht="22.5" customHeight="1"/>
    <row r="3090" ht="22.5" customHeight="1"/>
    <row r="3091" ht="22.5" customHeight="1"/>
    <row r="3092" ht="22.5" customHeight="1"/>
    <row r="3093" ht="22.5" customHeight="1"/>
    <row r="3094" ht="22.5" customHeight="1"/>
    <row r="3095" ht="22.5" customHeight="1"/>
    <row r="3096" ht="22.5" customHeight="1"/>
    <row r="3097" ht="22.5" customHeight="1"/>
    <row r="3098" ht="22.5" customHeight="1"/>
    <row r="3099" ht="22.5" customHeight="1"/>
    <row r="3100" ht="22.5" customHeight="1"/>
    <row r="3101" ht="22.5" customHeight="1"/>
    <row r="3102" ht="22.5" customHeight="1"/>
    <row r="3103" ht="22.5" customHeight="1"/>
    <row r="3104" ht="22.5" customHeight="1"/>
    <row r="3105" ht="22.5" customHeight="1"/>
    <row r="3106" ht="22.5" customHeight="1"/>
    <row r="3107" ht="22.5" customHeight="1"/>
    <row r="3108" ht="22.5" customHeight="1"/>
    <row r="3109" ht="22.5" customHeight="1"/>
    <row r="3110" ht="22.5" customHeight="1"/>
    <row r="3111" ht="22.5" customHeight="1"/>
    <row r="3112" ht="22.5" customHeight="1"/>
    <row r="3113" ht="22.5" customHeight="1"/>
    <row r="3114" ht="22.5" customHeight="1"/>
    <row r="3115" ht="22.5" customHeight="1"/>
    <row r="3116" ht="22.5" customHeight="1"/>
    <row r="3117" ht="22.5" customHeight="1"/>
    <row r="3118" ht="22.5" customHeight="1"/>
    <row r="3119" ht="22.5" customHeight="1"/>
    <row r="3120" ht="22.5" customHeight="1"/>
    <row r="3121" ht="22.5" customHeight="1"/>
    <row r="3122" ht="22.5" customHeight="1"/>
    <row r="3123" ht="22.5" customHeight="1"/>
    <row r="3124" ht="22.5" customHeight="1"/>
    <row r="3125" ht="22.5" customHeight="1"/>
    <row r="3126" ht="22.5" customHeight="1"/>
    <row r="3127" ht="22.5" customHeight="1"/>
    <row r="3128" ht="22.5" customHeight="1"/>
    <row r="3129" ht="22.5" customHeight="1"/>
    <row r="3130" ht="22.5" customHeight="1"/>
    <row r="3131" ht="22.5" customHeight="1"/>
    <row r="3132" ht="22.5" customHeight="1"/>
    <row r="3133" ht="22.5" customHeight="1"/>
    <row r="3134" ht="22.5" customHeight="1"/>
    <row r="3135" ht="22.5" customHeight="1"/>
    <row r="3136" ht="22.5" customHeight="1"/>
    <row r="3137" ht="22.5" customHeight="1"/>
    <row r="3138" ht="22.5" customHeight="1"/>
    <row r="3139" ht="22.5" customHeight="1"/>
    <row r="3140" ht="22.5" customHeight="1"/>
    <row r="3141" ht="22.5" customHeight="1"/>
    <row r="3142" ht="22.5" customHeight="1"/>
    <row r="3143" ht="22.5" customHeight="1"/>
    <row r="3144" ht="22.5" customHeight="1"/>
    <row r="3145" ht="22.5" customHeight="1"/>
    <row r="3146" ht="22.5" customHeight="1"/>
    <row r="3147" ht="22.5" customHeight="1"/>
    <row r="3148" ht="22.5" customHeight="1"/>
    <row r="3149" ht="22.5" customHeight="1"/>
    <row r="3150" ht="22.5" customHeight="1"/>
    <row r="3151" ht="22.5" customHeight="1"/>
    <row r="3152" ht="22.5" customHeight="1"/>
    <row r="3153" ht="22.5" customHeight="1"/>
    <row r="3154" ht="22.5" customHeight="1"/>
    <row r="3155" ht="22.5" customHeight="1"/>
    <row r="3156" ht="22.5" customHeight="1"/>
    <row r="3157" ht="22.5" customHeight="1"/>
    <row r="3158" ht="22.5" customHeight="1"/>
    <row r="3159" ht="22.5" customHeight="1"/>
    <row r="3160" ht="22.5" customHeight="1"/>
    <row r="3161" ht="22.5" customHeight="1"/>
    <row r="3162" ht="22.5" customHeight="1"/>
    <row r="3163" ht="22.5" customHeight="1"/>
    <row r="3164" ht="22.5" customHeight="1"/>
    <row r="3165" ht="22.5" customHeight="1"/>
    <row r="3166" ht="22.5" customHeight="1"/>
    <row r="3167" ht="22.5" customHeight="1"/>
    <row r="3168" ht="22.5" customHeight="1"/>
    <row r="3169" ht="22.5" customHeight="1"/>
    <row r="3170" ht="22.5" customHeight="1"/>
    <row r="3171" ht="22.5" customHeight="1"/>
    <row r="3172" ht="22.5" customHeight="1"/>
    <row r="3173" ht="22.5" customHeight="1"/>
    <row r="3174" ht="22.5" customHeight="1"/>
    <row r="3175" ht="22.5" customHeight="1"/>
    <row r="3176" ht="22.5" customHeight="1"/>
    <row r="3177" ht="22.5" customHeight="1"/>
    <row r="3178" ht="22.5" customHeight="1"/>
    <row r="3179" ht="22.5" customHeight="1"/>
    <row r="3180" ht="22.5" customHeight="1"/>
    <row r="3181" ht="22.5" customHeight="1"/>
    <row r="3182" ht="22.5" customHeight="1"/>
    <row r="3183" ht="22.5" customHeight="1"/>
    <row r="3184" ht="22.5" customHeight="1"/>
    <row r="3185" ht="22.5" customHeight="1"/>
    <row r="3186" ht="22.5" customHeight="1"/>
    <row r="3187" ht="22.5" customHeight="1"/>
    <row r="3188" ht="22.5" customHeight="1"/>
    <row r="3189" ht="22.5" customHeight="1"/>
    <row r="3190" ht="22.5" customHeight="1"/>
    <row r="3191" ht="22.5" customHeight="1"/>
    <row r="3192" ht="22.5" customHeight="1"/>
    <row r="3193" ht="22.5" customHeight="1"/>
    <row r="3194" ht="22.5" customHeight="1"/>
    <row r="3195" ht="22.5" customHeight="1"/>
    <row r="3196" ht="22.5" customHeight="1"/>
    <row r="3197" ht="22.5" customHeight="1"/>
    <row r="3198" ht="22.5" customHeight="1"/>
    <row r="3199" ht="22.5" customHeight="1"/>
    <row r="3200" ht="22.5" customHeight="1"/>
    <row r="3201" ht="22.5" customHeight="1"/>
    <row r="3202" ht="22.5" customHeight="1"/>
    <row r="3203" ht="22.5" customHeight="1"/>
    <row r="3204" ht="22.5" customHeight="1"/>
    <row r="3205" ht="22.5" customHeight="1"/>
    <row r="3206" ht="22.5" customHeight="1"/>
    <row r="3207" ht="22.5" customHeight="1"/>
    <row r="3208" ht="22.5" customHeight="1"/>
    <row r="3209" ht="22.5" customHeight="1"/>
    <row r="3210" ht="22.5" customHeight="1"/>
    <row r="3211" ht="22.5" customHeight="1"/>
    <row r="3212" ht="22.5" customHeight="1"/>
    <row r="3213" ht="22.5" customHeight="1"/>
    <row r="3214" ht="22.5" customHeight="1"/>
    <row r="3215" ht="22.5" customHeight="1"/>
    <row r="3216" ht="22.5" customHeight="1"/>
    <row r="3217" ht="22.5" customHeight="1"/>
    <row r="3218" ht="22.5" customHeight="1"/>
    <row r="3219" ht="22.5" customHeight="1"/>
    <row r="3220" ht="22.5" customHeight="1"/>
    <row r="3221" ht="22.5" customHeight="1"/>
    <row r="3222" ht="22.5" customHeight="1"/>
    <row r="3223" ht="22.5" customHeight="1"/>
    <row r="3224" ht="22.5" customHeight="1"/>
    <row r="3225" ht="22.5" customHeight="1"/>
    <row r="3226" ht="22.5" customHeight="1"/>
    <row r="3227" ht="22.5" customHeight="1"/>
    <row r="3228" ht="22.5" customHeight="1"/>
    <row r="3229" ht="22.5" customHeight="1"/>
    <row r="3230" ht="22.5" customHeight="1"/>
    <row r="3231" ht="22.5" customHeight="1"/>
    <row r="3232" ht="22.5" customHeight="1"/>
    <row r="3233" ht="22.5" customHeight="1"/>
    <row r="3234" ht="22.5" customHeight="1"/>
    <row r="3235" ht="22.5" customHeight="1"/>
    <row r="3236" ht="22.5" customHeight="1"/>
    <row r="3237" ht="22.5" customHeight="1"/>
    <row r="3238" ht="22.5" customHeight="1"/>
    <row r="3239" ht="22.5" customHeight="1"/>
    <row r="3240" ht="22.5" customHeight="1"/>
    <row r="3241" ht="22.5" customHeight="1"/>
    <row r="3242" ht="22.5" customHeight="1"/>
    <row r="3243" ht="22.5" customHeight="1"/>
    <row r="3244" ht="22.5" customHeight="1"/>
    <row r="3245" ht="22.5" customHeight="1"/>
    <row r="3246" ht="22.5" customHeight="1"/>
    <row r="3247" ht="22.5" customHeight="1"/>
    <row r="3248" ht="22.5" customHeight="1"/>
    <row r="3249" ht="22.5" customHeight="1"/>
    <row r="3250" ht="22.5" customHeight="1"/>
    <row r="3251" ht="22.5" customHeight="1"/>
    <row r="3252" ht="22.5" customHeight="1"/>
    <row r="3253" ht="22.5" customHeight="1"/>
    <row r="3254" ht="22.5" customHeight="1"/>
    <row r="3255" ht="22.5" customHeight="1"/>
    <row r="3256" ht="22.5" customHeight="1"/>
    <row r="3257" ht="22.5" customHeight="1"/>
    <row r="3258" ht="22.5" customHeight="1"/>
    <row r="3259" ht="22.5" customHeight="1"/>
    <row r="3260" ht="22.5" customHeight="1"/>
    <row r="3261" ht="22.5" customHeight="1"/>
    <row r="3262" ht="22.5" customHeight="1"/>
    <row r="3263" ht="22.5" customHeight="1"/>
    <row r="3264" ht="22.5" customHeight="1"/>
    <row r="3265" ht="22.5" customHeight="1"/>
    <row r="3266" ht="22.5" customHeight="1"/>
    <row r="3267" ht="22.5" customHeight="1"/>
    <row r="3268" ht="22.5" customHeight="1"/>
    <row r="3269" ht="22.5" customHeight="1"/>
    <row r="3270" ht="22.5" customHeight="1"/>
    <row r="3271" ht="22.5" customHeight="1"/>
    <row r="3272" ht="22.5" customHeight="1"/>
    <row r="3273" ht="22.5" customHeight="1"/>
    <row r="3274" ht="22.5" customHeight="1"/>
    <row r="3275" ht="22.5" customHeight="1"/>
    <row r="3276" ht="22.5" customHeight="1"/>
    <row r="3277" ht="22.5" customHeight="1"/>
    <row r="3278" ht="22.5" customHeight="1"/>
    <row r="3279" ht="22.5" customHeight="1"/>
    <row r="3280" ht="22.5" customHeight="1"/>
    <row r="3281" ht="22.5" customHeight="1"/>
    <row r="3282" ht="22.5" customHeight="1"/>
    <row r="3283" ht="22.5" customHeight="1"/>
    <row r="3284" ht="22.5" customHeight="1"/>
    <row r="3285" ht="22.5" customHeight="1"/>
    <row r="3286" ht="22.5" customHeight="1"/>
    <row r="3287" ht="22.5" customHeight="1"/>
    <row r="3288" ht="22.5" customHeight="1"/>
    <row r="3289" ht="22.5" customHeight="1"/>
    <row r="3290" ht="22.5" customHeight="1"/>
    <row r="3291" ht="22.5" customHeight="1"/>
    <row r="3292" ht="22.5" customHeight="1"/>
    <row r="3293" ht="22.5" customHeight="1"/>
    <row r="3294" ht="22.5" customHeight="1"/>
    <row r="3295" ht="22.5" customHeight="1"/>
    <row r="3296" ht="22.5" customHeight="1"/>
    <row r="3297" ht="22.5" customHeight="1"/>
    <row r="3298" ht="22.5" customHeight="1"/>
    <row r="3299" ht="22.5" customHeight="1"/>
    <row r="3300" ht="22.5" customHeight="1"/>
    <row r="3301" ht="22.5" customHeight="1"/>
    <row r="3302" ht="22.5" customHeight="1"/>
    <row r="3303" ht="22.5" customHeight="1"/>
    <row r="3304" ht="22.5" customHeight="1"/>
    <row r="3305" ht="22.5" customHeight="1"/>
    <row r="3306" ht="22.5" customHeight="1"/>
    <row r="3307" ht="22.5" customHeight="1"/>
    <row r="3308" ht="22.5" customHeight="1"/>
    <row r="3309" ht="22.5" customHeight="1"/>
    <row r="3310" ht="22.5" customHeight="1"/>
    <row r="3311" ht="22.5" customHeight="1"/>
    <row r="3312" ht="22.5" customHeight="1"/>
    <row r="3313" ht="22.5" customHeight="1"/>
    <row r="3314" ht="22.5" customHeight="1"/>
    <row r="3315" ht="22.5" customHeight="1"/>
    <row r="3316" ht="22.5" customHeight="1"/>
    <row r="3317" ht="22.5" customHeight="1"/>
    <row r="3318" ht="22.5" customHeight="1"/>
    <row r="3319" ht="22.5" customHeight="1"/>
    <row r="3320" ht="22.5" customHeight="1"/>
    <row r="3321" ht="22.5" customHeight="1"/>
    <row r="3322" ht="22.5" customHeight="1"/>
    <row r="3323" ht="22.5" customHeight="1"/>
    <row r="3324" ht="22.5" customHeight="1"/>
    <row r="3325" ht="22.5" customHeight="1"/>
    <row r="3326" ht="22.5" customHeight="1"/>
    <row r="3327" ht="22.5" customHeight="1"/>
    <row r="3328" ht="22.5" customHeight="1"/>
    <row r="3329" ht="22.5" customHeight="1"/>
    <row r="3330" ht="22.5" customHeight="1"/>
    <row r="3331" ht="22.5" customHeight="1"/>
    <row r="3332" ht="22.5" customHeight="1"/>
    <row r="3333" ht="22.5" customHeight="1"/>
    <row r="3334" ht="22.5" customHeight="1"/>
    <row r="3335" ht="22.5" customHeight="1"/>
    <row r="3336" ht="22.5" customHeight="1"/>
    <row r="3337" ht="22.5" customHeight="1"/>
    <row r="3338" ht="22.5" customHeight="1"/>
    <row r="3339" ht="22.5" customHeight="1"/>
    <row r="3340" ht="22.5" customHeight="1"/>
    <row r="3341" ht="22.5" customHeight="1"/>
    <row r="3342" ht="22.5" customHeight="1"/>
    <row r="3343" ht="22.5" customHeight="1"/>
    <row r="3344" ht="22.5" customHeight="1"/>
    <row r="3345" ht="22.5" customHeight="1"/>
    <row r="3346" ht="22.5" customHeight="1"/>
    <row r="3347" ht="22.5" customHeight="1"/>
    <row r="3348" ht="22.5" customHeight="1"/>
    <row r="3349" ht="22.5" customHeight="1"/>
    <row r="3350" ht="22.5" customHeight="1"/>
    <row r="3351" ht="22.5" customHeight="1"/>
    <row r="3352" ht="22.5" customHeight="1"/>
    <row r="3353" ht="22.5" customHeight="1"/>
    <row r="3354" ht="22.5" customHeight="1"/>
    <row r="3355" ht="22.5" customHeight="1"/>
    <row r="3356" ht="22.5" customHeight="1"/>
    <row r="3357" ht="22.5" customHeight="1"/>
    <row r="3358" ht="22.5" customHeight="1"/>
    <row r="3359" ht="22.5" customHeight="1"/>
    <row r="3360" ht="22.5" customHeight="1"/>
    <row r="3361" ht="22.5" customHeight="1"/>
    <row r="3362" ht="22.5" customHeight="1"/>
    <row r="3363" ht="22.5" customHeight="1"/>
    <row r="3364" ht="22.5" customHeight="1"/>
    <row r="3365" ht="22.5" customHeight="1"/>
    <row r="3366" ht="22.5" customHeight="1"/>
    <row r="3367" ht="22.5" customHeight="1"/>
    <row r="3368" ht="22.5" customHeight="1"/>
    <row r="3369" ht="22.5" customHeight="1"/>
    <row r="3370" ht="22.5" customHeight="1"/>
    <row r="3371" ht="22.5" customHeight="1"/>
    <row r="3372" ht="22.5" customHeight="1"/>
    <row r="3373" ht="22.5" customHeight="1"/>
    <row r="3374" ht="22.5" customHeight="1"/>
    <row r="3375" ht="22.5" customHeight="1"/>
    <row r="3376" ht="22.5" customHeight="1"/>
    <row r="3377" ht="22.5" customHeight="1"/>
    <row r="3378" ht="22.5" customHeight="1"/>
    <row r="3379" ht="22.5" customHeight="1"/>
    <row r="3380" ht="22.5" customHeight="1"/>
    <row r="3381" ht="22.5" customHeight="1"/>
  </sheetData>
  <mergeCells count="10">
    <mergeCell ref="A2:F2"/>
    <mergeCell ref="A4:C4"/>
    <mergeCell ref="A6:C6"/>
    <mergeCell ref="D6:F6"/>
    <mergeCell ref="A7:B7"/>
    <mergeCell ref="A30:C30"/>
    <mergeCell ref="C7:C8"/>
    <mergeCell ref="D7:D8"/>
    <mergeCell ref="E7:E8"/>
    <mergeCell ref="F7:F8"/>
  </mergeCells>
  <printOptions horizontalCentered="1"/>
  <pageMargins left="0.747916666666667" right="0.747916666666667" top="0.747916666666667" bottom="0.747916666666667" header="0" footer="0"/>
  <pageSetup paperSize="9" orientation="landscape" horizontalDpi="600" verticalDpi="600"/>
  <headerFooter alignWithMargins="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7"/>
  <sheetViews>
    <sheetView view="pageBreakPreview" zoomScaleNormal="100" workbookViewId="0">
      <selection activeCell="J7" sqref="J7"/>
    </sheetView>
  </sheetViews>
  <sheetFormatPr defaultColWidth="9" defaultRowHeight="14.25" outlineLevelCol="6"/>
  <cols>
    <col min="1" max="7" width="16.875" customWidth="1"/>
  </cols>
  <sheetData>
    <row r="1" ht="20.25" customHeight="1" spans="7:7">
      <c r="G1" s="13"/>
    </row>
    <row r="2" ht="36" customHeight="1" spans="1:7">
      <c r="A2" s="6" t="s">
        <v>153</v>
      </c>
      <c r="B2" s="6"/>
      <c r="C2" s="6"/>
      <c r="D2" s="6"/>
      <c r="E2" s="6"/>
      <c r="F2" s="6"/>
      <c r="G2" s="14"/>
    </row>
    <row r="3" s="10" customFormat="1" ht="29.25" customHeight="1" spans="1:7">
      <c r="A3" s="15"/>
      <c r="B3" s="15"/>
      <c r="C3" s="14"/>
      <c r="D3" s="16"/>
      <c r="E3" s="16"/>
      <c r="F3" s="16"/>
      <c r="G3" s="17" t="s">
        <v>154</v>
      </c>
    </row>
    <row r="4" s="11" customFormat="1" ht="32.25" customHeight="1" spans="1:7">
      <c r="A4" s="18" t="s">
        <v>155</v>
      </c>
      <c r="B4" s="19"/>
      <c r="C4" s="19"/>
      <c r="D4" s="19"/>
      <c r="E4" s="19"/>
      <c r="F4" s="20"/>
      <c r="G4" s="21" t="s">
        <v>156</v>
      </c>
    </row>
    <row r="5" s="11" customFormat="1" ht="32.25" customHeight="1" spans="1:7">
      <c r="A5" s="21" t="s">
        <v>55</v>
      </c>
      <c r="B5" s="21" t="s">
        <v>157</v>
      </c>
      <c r="C5" s="21" t="s">
        <v>158</v>
      </c>
      <c r="D5" s="22" t="s">
        <v>159</v>
      </c>
      <c r="E5" s="22"/>
      <c r="F5" s="22"/>
      <c r="G5" s="23"/>
    </row>
    <row r="6" s="11" customFormat="1" ht="32.25" customHeight="1" spans="1:7">
      <c r="A6" s="24"/>
      <c r="B6" s="24"/>
      <c r="C6" s="24"/>
      <c r="D6" s="24" t="s">
        <v>160</v>
      </c>
      <c r="E6" s="24" t="s">
        <v>161</v>
      </c>
      <c r="F6" s="24" t="s">
        <v>162</v>
      </c>
      <c r="G6" s="24"/>
    </row>
    <row r="7" s="12" customFormat="1" ht="67.5" customHeight="1" spans="1:7">
      <c r="A7" s="25">
        <v>0</v>
      </c>
      <c r="B7" s="25">
        <v>0</v>
      </c>
      <c r="C7" s="25">
        <v>0</v>
      </c>
      <c r="D7" s="25">
        <v>0</v>
      </c>
      <c r="E7" s="25">
        <v>0</v>
      </c>
      <c r="F7" s="25">
        <v>0</v>
      </c>
      <c r="G7" s="25">
        <v>30.86</v>
      </c>
    </row>
    <row r="17" ht="30.75" customHeight="1" spans="1:6">
      <c r="A17" s="26"/>
      <c r="B17" s="26"/>
      <c r="C17" s="26"/>
      <c r="D17" s="26"/>
      <c r="E17" s="26"/>
      <c r="F17" s="26"/>
    </row>
  </sheetData>
  <mergeCells count="9">
    <mergeCell ref="A2:G2"/>
    <mergeCell ref="A3:C3"/>
    <mergeCell ref="A4:F4"/>
    <mergeCell ref="D5:F5"/>
    <mergeCell ref="A17:F17"/>
    <mergeCell ref="A5:A6"/>
    <mergeCell ref="B5:B6"/>
    <mergeCell ref="C5:C6"/>
    <mergeCell ref="G4:G6"/>
  </mergeCells>
  <printOptions horizontalCentered="1"/>
  <pageMargins left="0.748031496062992" right="0.748031496062992" top="0.748031496062992" bottom="0.748031496062992" header="0.511811023622047" footer="0.511811023622047"/>
  <pageSetup paperSize="9" orientation="landscape" horizontalDpi="600" verticalDpi="600"/>
  <headerFooter alignWithMargins="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7"/>
  <sheetViews>
    <sheetView view="pageBreakPreview" zoomScaleNormal="100" workbookViewId="0">
      <selection activeCell="E13" sqref="E13"/>
    </sheetView>
  </sheetViews>
  <sheetFormatPr defaultColWidth="9" defaultRowHeight="14.25"/>
  <cols>
    <col min="1" max="1" width="121.375" customWidth="1"/>
    <col min="13" max="13" width="13.25" customWidth="1"/>
  </cols>
  <sheetData>
    <row r="1" ht="24" customHeight="1" spans="1:13">
      <c r="A1" s="6" t="s">
        <v>163</v>
      </c>
      <c r="B1" s="6"/>
      <c r="C1" s="6"/>
      <c r="D1" s="6"/>
      <c r="E1" s="6"/>
      <c r="F1" s="6"/>
      <c r="G1" s="6"/>
      <c r="H1" s="6"/>
      <c r="I1" s="6"/>
      <c r="J1" s="6"/>
      <c r="K1" s="6"/>
      <c r="L1" s="6"/>
      <c r="M1" s="6"/>
    </row>
    <row r="2" ht="24" customHeight="1"/>
    <row r="3" ht="37.5" customHeight="1" spans="1:13">
      <c r="A3" s="8" t="s">
        <v>164</v>
      </c>
      <c r="B3" s="2"/>
      <c r="C3" s="2"/>
      <c r="D3" s="2"/>
      <c r="E3" s="2"/>
      <c r="F3" s="2"/>
      <c r="G3" s="2"/>
      <c r="H3" s="2"/>
      <c r="I3" s="2"/>
      <c r="J3" s="2"/>
      <c r="K3" s="2"/>
      <c r="L3" s="2"/>
      <c r="M3" s="2"/>
    </row>
    <row r="4" ht="24" customHeight="1" spans="1:13">
      <c r="A4" s="9"/>
      <c r="B4" s="2"/>
      <c r="C4" s="2"/>
      <c r="D4" s="2"/>
      <c r="E4" s="2"/>
      <c r="F4" s="2"/>
      <c r="G4" s="2"/>
      <c r="H4" s="2"/>
      <c r="I4" s="2"/>
      <c r="J4" s="2"/>
      <c r="K4" s="2"/>
      <c r="L4" s="2"/>
      <c r="M4" s="2"/>
    </row>
    <row r="5" ht="24" customHeight="1" spans="1:13">
      <c r="A5" s="9"/>
      <c r="B5" s="2"/>
      <c r="C5" s="2"/>
      <c r="D5" s="2"/>
      <c r="E5" s="2"/>
      <c r="F5" s="2"/>
      <c r="G5" s="2"/>
      <c r="H5" s="2"/>
      <c r="I5" s="2"/>
      <c r="J5" s="2"/>
      <c r="K5" s="2"/>
      <c r="L5" s="2"/>
      <c r="M5" s="2"/>
    </row>
    <row r="6" ht="24" customHeight="1" spans="1:13">
      <c r="A6" s="9"/>
      <c r="B6" s="2"/>
      <c r="C6" s="2"/>
      <c r="D6" s="2"/>
      <c r="E6" s="2"/>
      <c r="F6" s="2"/>
      <c r="G6" s="2"/>
      <c r="H6" s="2"/>
      <c r="I6" s="2"/>
      <c r="J6" s="2"/>
      <c r="K6" s="2"/>
      <c r="L6" s="2"/>
      <c r="M6" s="2"/>
    </row>
    <row r="7" ht="24" customHeight="1" spans="1:1">
      <c r="A7" s="9"/>
    </row>
    <row r="8" ht="24" customHeight="1" spans="1:13">
      <c r="A8" s="9"/>
      <c r="B8" s="2"/>
      <c r="C8" s="2"/>
      <c r="D8" s="2"/>
      <c r="E8" s="2"/>
      <c r="F8" s="2"/>
      <c r="G8" s="2"/>
      <c r="H8" s="2"/>
      <c r="I8" s="2"/>
      <c r="J8" s="2"/>
      <c r="K8" s="2"/>
      <c r="L8" s="2"/>
      <c r="M8" s="2"/>
    </row>
    <row r="9" ht="24" customHeight="1" spans="1:13">
      <c r="A9" s="9"/>
      <c r="B9" s="2"/>
      <c r="C9" s="2"/>
      <c r="D9" s="2"/>
      <c r="E9" s="2"/>
      <c r="F9" s="2"/>
      <c r="G9" s="2"/>
      <c r="H9" s="2"/>
      <c r="I9" s="2"/>
      <c r="J9" s="2"/>
      <c r="K9" s="2"/>
      <c r="L9" s="2"/>
      <c r="M9" s="2"/>
    </row>
    <row r="10" ht="24" customHeight="1" spans="1:13">
      <c r="A10" s="9"/>
      <c r="B10" s="2"/>
      <c r="C10" s="2"/>
      <c r="D10" s="2"/>
      <c r="E10" s="2"/>
      <c r="F10" s="2"/>
      <c r="G10" s="2"/>
      <c r="H10" s="2"/>
      <c r="I10" s="2"/>
      <c r="J10" s="2"/>
      <c r="K10" s="2"/>
      <c r="L10" s="2"/>
      <c r="M10" s="2"/>
    </row>
    <row r="11" ht="24" customHeight="1" spans="1:13">
      <c r="A11" s="9"/>
      <c r="B11" s="2"/>
      <c r="C11" s="2"/>
      <c r="D11" s="2"/>
      <c r="E11" s="2"/>
      <c r="F11" s="2"/>
      <c r="G11" s="2"/>
      <c r="H11" s="2"/>
      <c r="I11" s="2"/>
      <c r="J11" s="2"/>
      <c r="K11" s="2"/>
      <c r="L11" s="2"/>
      <c r="M11" s="2"/>
    </row>
    <row r="12" ht="24" customHeight="1" spans="1:13">
      <c r="A12" s="9"/>
      <c r="B12" s="2"/>
      <c r="C12" s="2"/>
      <c r="D12" s="2"/>
      <c r="E12" s="2"/>
      <c r="F12" s="2"/>
      <c r="G12" s="2"/>
      <c r="H12" s="2"/>
      <c r="I12" s="2"/>
      <c r="J12" s="2"/>
      <c r="K12" s="2"/>
      <c r="L12" s="2"/>
      <c r="M12" s="2"/>
    </row>
    <row r="13" ht="24" customHeight="1" spans="1:13">
      <c r="A13" s="9"/>
      <c r="B13" s="2"/>
      <c r="C13" s="2"/>
      <c r="D13" s="2"/>
      <c r="E13" s="2"/>
      <c r="F13" s="2"/>
      <c r="G13" s="2"/>
      <c r="H13" s="2"/>
      <c r="I13" s="2"/>
      <c r="J13" s="2"/>
      <c r="K13" s="2"/>
      <c r="L13" s="2"/>
      <c r="M13" s="2"/>
    </row>
    <row r="14" ht="24" customHeight="1" spans="1:13">
      <c r="A14" s="9"/>
      <c r="B14" s="2"/>
      <c r="C14" s="2"/>
      <c r="D14" s="2"/>
      <c r="E14" s="2"/>
      <c r="F14" s="2"/>
      <c r="G14" s="2"/>
      <c r="H14" s="2"/>
      <c r="I14" s="2"/>
      <c r="J14" s="2"/>
      <c r="K14" s="2"/>
      <c r="L14" s="2"/>
      <c r="M14" s="2"/>
    </row>
    <row r="15" ht="24" customHeight="1" spans="1:13">
      <c r="A15" s="9"/>
      <c r="B15" s="2"/>
      <c r="C15" s="2"/>
      <c r="D15" s="2"/>
      <c r="E15" s="2"/>
      <c r="F15" s="2"/>
      <c r="G15" s="2"/>
      <c r="H15" s="2"/>
      <c r="I15" s="2"/>
      <c r="J15" s="2"/>
      <c r="K15" s="2"/>
      <c r="L15" s="2"/>
      <c r="M15" s="2"/>
    </row>
    <row r="16" ht="24" customHeight="1" spans="1:13">
      <c r="A16" s="9"/>
      <c r="B16" s="2"/>
      <c r="C16" s="2"/>
      <c r="D16" s="2"/>
      <c r="E16" s="2"/>
      <c r="F16" s="2"/>
      <c r="G16" s="2"/>
      <c r="H16" s="2"/>
      <c r="I16" s="2"/>
      <c r="J16" s="2"/>
      <c r="K16" s="2"/>
      <c r="L16" s="2"/>
      <c r="M16" s="2"/>
    </row>
    <row r="17" ht="35" customHeight="1" spans="1:13">
      <c r="A17" s="9"/>
      <c r="B17" s="2"/>
      <c r="C17" s="2"/>
      <c r="D17" s="2"/>
      <c r="E17" s="2"/>
      <c r="F17" s="2"/>
      <c r="G17" s="2"/>
      <c r="H17" s="2"/>
      <c r="I17" s="2"/>
      <c r="J17" s="2"/>
      <c r="K17" s="2"/>
      <c r="L17" s="2"/>
      <c r="M17" s="2"/>
    </row>
  </sheetData>
  <mergeCells count="1">
    <mergeCell ref="A3:A17"/>
  </mergeCells>
  <pageMargins left="0.75" right="0.75" top="1" bottom="1" header="0.5" footer="0.5"/>
  <pageSetup paperSize="9" orientation="landscape" horizontalDpi="600" verticalDpi="600"/>
  <headerFooter alignWithMargins="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6"/>
  <sheetViews>
    <sheetView view="pageBreakPreview" zoomScaleNormal="100" topLeftCell="A2" workbookViewId="0">
      <selection activeCell="E11" sqref="E11"/>
    </sheetView>
  </sheetViews>
  <sheetFormatPr defaultColWidth="9" defaultRowHeight="14.25"/>
  <cols>
    <col min="1" max="1" width="121.375" customWidth="1"/>
    <col min="13" max="13" width="13.25" customWidth="1"/>
  </cols>
  <sheetData>
    <row r="1" ht="48" customHeight="1" spans="1:13">
      <c r="A1" s="1" t="s">
        <v>165</v>
      </c>
      <c r="B1" s="6"/>
      <c r="C1" s="6"/>
      <c r="D1" s="6"/>
      <c r="E1" s="6"/>
      <c r="F1" s="6"/>
      <c r="G1" s="6"/>
      <c r="H1" s="6"/>
      <c r="I1" s="6"/>
      <c r="J1" s="6"/>
      <c r="K1" s="6"/>
      <c r="L1" s="6"/>
      <c r="M1" s="6"/>
    </row>
    <row r="2" ht="24" customHeight="1" spans="1:13">
      <c r="A2" s="7" t="s">
        <v>166</v>
      </c>
      <c r="B2" s="2"/>
      <c r="C2" s="2"/>
      <c r="D2" s="2"/>
      <c r="E2" s="2"/>
      <c r="F2" s="2"/>
      <c r="G2" s="2"/>
      <c r="H2" s="2"/>
      <c r="I2" s="2"/>
      <c r="J2" s="2"/>
      <c r="K2" s="2"/>
      <c r="L2" s="2"/>
      <c r="M2" s="2"/>
    </row>
    <row r="3" ht="24" customHeight="1" spans="1:13">
      <c r="A3" s="5"/>
      <c r="B3" s="2"/>
      <c r="C3" s="2"/>
      <c r="D3" s="2"/>
      <c r="E3" s="2"/>
      <c r="F3" s="2"/>
      <c r="G3" s="2"/>
      <c r="H3" s="2"/>
      <c r="I3" s="2"/>
      <c r="J3" s="2"/>
      <c r="K3" s="2"/>
      <c r="L3" s="2"/>
      <c r="M3" s="2"/>
    </row>
    <row r="4" ht="24" customHeight="1" spans="1:13">
      <c r="A4" s="5"/>
      <c r="B4" s="2"/>
      <c r="C4" s="2"/>
      <c r="D4" s="2"/>
      <c r="E4" s="2"/>
      <c r="F4" s="2"/>
      <c r="G4" s="2"/>
      <c r="H4" s="2"/>
      <c r="I4" s="2"/>
      <c r="J4" s="2"/>
      <c r="K4" s="2"/>
      <c r="L4" s="2"/>
      <c r="M4" s="2"/>
    </row>
    <row r="5" ht="24" customHeight="1" spans="1:1">
      <c r="A5" s="5"/>
    </row>
    <row r="6" ht="24" customHeight="1" spans="1:13">
      <c r="A6" s="5"/>
      <c r="B6" s="2"/>
      <c r="C6" s="2"/>
      <c r="D6" s="2"/>
      <c r="E6" s="2"/>
      <c r="F6" s="2"/>
      <c r="G6" s="2"/>
      <c r="H6" s="2"/>
      <c r="I6" s="2"/>
      <c r="J6" s="2"/>
      <c r="K6" s="2"/>
      <c r="L6" s="2"/>
      <c r="M6" s="2"/>
    </row>
    <row r="7" ht="24" customHeight="1" spans="1:13">
      <c r="A7" s="5"/>
      <c r="B7" s="2"/>
      <c r="C7" s="2"/>
      <c r="D7" s="2"/>
      <c r="E7" s="2"/>
      <c r="F7" s="2"/>
      <c r="G7" s="2"/>
      <c r="H7" s="2"/>
      <c r="I7" s="2"/>
      <c r="J7" s="2"/>
      <c r="K7" s="2"/>
      <c r="L7" s="2"/>
      <c r="M7" s="2"/>
    </row>
    <row r="8" ht="29" customHeight="1" spans="1:13">
      <c r="A8" s="5"/>
      <c r="B8" s="2"/>
      <c r="C8" s="2"/>
      <c r="D8" s="2"/>
      <c r="E8" s="2"/>
      <c r="F8" s="2"/>
      <c r="G8" s="2"/>
      <c r="H8" s="2"/>
      <c r="I8" s="2"/>
      <c r="J8" s="2"/>
      <c r="K8" s="2"/>
      <c r="L8" s="2"/>
      <c r="M8" s="2"/>
    </row>
    <row r="9" ht="24" customHeight="1" spans="1:13">
      <c r="A9" s="5"/>
      <c r="B9" s="2"/>
      <c r="C9" s="2"/>
      <c r="D9" s="2"/>
      <c r="E9" s="2"/>
      <c r="F9" s="2"/>
      <c r="G9" s="2"/>
      <c r="H9" s="2"/>
      <c r="I9" s="2"/>
      <c r="J9" s="2"/>
      <c r="K9" s="2"/>
      <c r="L9" s="2"/>
      <c r="M9" s="2"/>
    </row>
    <row r="10" ht="24" customHeight="1" spans="1:13">
      <c r="A10" s="5"/>
      <c r="B10" s="2"/>
      <c r="C10" s="2"/>
      <c r="D10" s="2"/>
      <c r="E10" s="2"/>
      <c r="F10" s="2"/>
      <c r="G10" s="2"/>
      <c r="H10" s="2"/>
      <c r="I10" s="2"/>
      <c r="J10" s="2"/>
      <c r="K10" s="2"/>
      <c r="L10" s="2"/>
      <c r="M10" s="2"/>
    </row>
    <row r="11" ht="78" customHeight="1" spans="1:13">
      <c r="A11" s="5"/>
      <c r="B11" s="2"/>
      <c r="C11" s="2"/>
      <c r="D11" s="2"/>
      <c r="E11" s="2"/>
      <c r="F11" s="2"/>
      <c r="G11" s="2"/>
      <c r="H11" s="2"/>
      <c r="I11" s="2"/>
      <c r="J11" s="2"/>
      <c r="K11" s="2"/>
      <c r="L11" s="2"/>
      <c r="M11" s="2"/>
    </row>
    <row r="12" ht="109" customHeight="1" spans="1:13">
      <c r="A12" s="5"/>
      <c r="B12" s="2"/>
      <c r="C12" s="2"/>
      <c r="D12" s="2"/>
      <c r="E12" s="2"/>
      <c r="F12" s="2"/>
      <c r="G12" s="2"/>
      <c r="H12" s="2"/>
      <c r="I12" s="2"/>
      <c r="J12" s="2"/>
      <c r="K12" s="2"/>
      <c r="L12" s="2"/>
      <c r="M12" s="2"/>
    </row>
    <row r="13" ht="150" customHeight="1" spans="1:13">
      <c r="A13" s="5"/>
      <c r="B13" s="2"/>
      <c r="C13" s="2"/>
      <c r="D13" s="2"/>
      <c r="E13" s="2"/>
      <c r="F13" s="2"/>
      <c r="G13" s="2"/>
      <c r="H13" s="2"/>
      <c r="I13" s="2"/>
      <c r="J13" s="2"/>
      <c r="K13" s="2"/>
      <c r="L13" s="2"/>
      <c r="M13" s="2"/>
    </row>
    <row r="14" ht="73" customHeight="1" spans="1:13">
      <c r="A14" s="5"/>
      <c r="B14" s="2"/>
      <c r="C14" s="2"/>
      <c r="D14" s="2"/>
      <c r="E14" s="2"/>
      <c r="F14" s="2"/>
      <c r="G14" s="2"/>
      <c r="H14" s="2"/>
      <c r="I14" s="2"/>
      <c r="J14" s="2"/>
      <c r="K14" s="2"/>
      <c r="L14" s="2"/>
      <c r="M14" s="2"/>
    </row>
    <row r="15" ht="72" customHeight="1" spans="1:13">
      <c r="A15" s="5"/>
      <c r="B15" s="2"/>
      <c r="C15" s="2"/>
      <c r="D15" s="2"/>
      <c r="E15" s="2"/>
      <c r="F15" s="2"/>
      <c r="G15" s="2"/>
      <c r="H15" s="2"/>
      <c r="I15" s="2"/>
      <c r="J15" s="2"/>
      <c r="K15" s="2"/>
      <c r="L15" s="2"/>
      <c r="M15" s="2"/>
    </row>
    <row r="16" ht="96" customHeight="1" spans="1:1">
      <c r="A16" s="5"/>
    </row>
  </sheetData>
  <mergeCells count="1">
    <mergeCell ref="A2:A16"/>
  </mergeCells>
  <printOptions horizontalCentered="1"/>
  <pageMargins left="0.751388888888889" right="0.751388888888889" top="0.984027777777778" bottom="0.590277777777778" header="0.5" footer="0.5"/>
  <pageSetup paperSize="9" orientation="landscape" horizontalDpi="600" verticalDpi="600"/>
  <headerFooter alignWithMargins="0"/>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7"/>
  <sheetViews>
    <sheetView workbookViewId="0">
      <selection activeCell="E13" sqref="E13"/>
    </sheetView>
  </sheetViews>
  <sheetFormatPr defaultColWidth="9" defaultRowHeight="14.25"/>
  <cols>
    <col min="1" max="1" width="121.375" customWidth="1"/>
    <col min="13" max="13" width="13.25" customWidth="1"/>
  </cols>
  <sheetData>
    <row r="1" ht="37.5" customHeight="1" spans="1:13">
      <c r="A1" s="1" t="s">
        <v>167</v>
      </c>
      <c r="B1" s="2"/>
      <c r="C1" s="2"/>
      <c r="D1" s="2"/>
      <c r="E1" s="2"/>
      <c r="F1" s="2"/>
      <c r="G1" s="2"/>
      <c r="H1" s="2"/>
      <c r="I1" s="2"/>
      <c r="J1" s="2"/>
      <c r="K1" s="2"/>
      <c r="L1" s="2"/>
      <c r="M1" s="2"/>
    </row>
    <row r="2" ht="24" customHeight="1" spans="1:13">
      <c r="A2" s="3"/>
      <c r="B2" s="2"/>
      <c r="C2" s="2"/>
      <c r="D2" s="2"/>
      <c r="E2" s="2"/>
      <c r="F2" s="2"/>
      <c r="G2" s="2"/>
      <c r="H2" s="2"/>
      <c r="I2" s="2"/>
      <c r="J2" s="2"/>
      <c r="K2" s="2"/>
      <c r="L2" s="2"/>
      <c r="M2" s="2"/>
    </row>
    <row r="3" ht="24" customHeight="1" spans="1:13">
      <c r="A3" s="4" t="s">
        <v>168</v>
      </c>
      <c r="B3" s="2"/>
      <c r="C3" s="2"/>
      <c r="D3" s="2"/>
      <c r="E3" s="2"/>
      <c r="F3" s="2"/>
      <c r="G3" s="2"/>
      <c r="H3" s="2"/>
      <c r="I3" s="2"/>
      <c r="J3" s="2"/>
      <c r="K3" s="2"/>
      <c r="L3" s="2"/>
      <c r="M3" s="2"/>
    </row>
    <row r="4" ht="24" customHeight="1" spans="1:1">
      <c r="A4" s="5"/>
    </row>
    <row r="5" ht="24" customHeight="1" spans="1:13">
      <c r="A5" s="5"/>
      <c r="B5" s="2"/>
      <c r="C5" s="2"/>
      <c r="D5" s="2"/>
      <c r="E5" s="2"/>
      <c r="F5" s="2"/>
      <c r="G5" s="2"/>
      <c r="H5" s="2"/>
      <c r="I5" s="2"/>
      <c r="J5" s="2"/>
      <c r="K5" s="2"/>
      <c r="L5" s="2"/>
      <c r="M5" s="2"/>
    </row>
    <row r="6" ht="24" customHeight="1" spans="1:13">
      <c r="A6" s="5"/>
      <c r="B6" s="2"/>
      <c r="C6" s="2"/>
      <c r="D6" s="2"/>
      <c r="E6" s="2"/>
      <c r="F6" s="2"/>
      <c r="G6" s="2"/>
      <c r="H6" s="2"/>
      <c r="I6" s="2"/>
      <c r="J6" s="2"/>
      <c r="K6" s="2"/>
      <c r="L6" s="2"/>
      <c r="M6" s="2"/>
    </row>
    <row r="7" ht="24" customHeight="1" spans="1:13">
      <c r="A7" s="5"/>
      <c r="B7" s="2"/>
      <c r="C7" s="2"/>
      <c r="D7" s="2"/>
      <c r="E7" s="2"/>
      <c r="F7" s="2"/>
      <c r="G7" s="2"/>
      <c r="H7" s="2"/>
      <c r="I7" s="2"/>
      <c r="J7" s="2"/>
      <c r="K7" s="2"/>
      <c r="L7" s="2"/>
      <c r="M7" s="2"/>
    </row>
    <row r="8" ht="24" customHeight="1" spans="1:13">
      <c r="A8" s="5"/>
      <c r="B8" s="2"/>
      <c r="C8" s="2"/>
      <c r="D8" s="2"/>
      <c r="E8" s="2"/>
      <c r="F8" s="2"/>
      <c r="G8" s="2"/>
      <c r="H8" s="2"/>
      <c r="I8" s="2"/>
      <c r="J8" s="2"/>
      <c r="K8" s="2"/>
      <c r="L8" s="2"/>
      <c r="M8" s="2"/>
    </row>
    <row r="9" ht="24" customHeight="1" spans="1:13">
      <c r="A9" s="5"/>
      <c r="B9" s="2"/>
      <c r="C9" s="2"/>
      <c r="D9" s="2"/>
      <c r="E9" s="2"/>
      <c r="F9" s="2"/>
      <c r="G9" s="2"/>
      <c r="H9" s="2"/>
      <c r="I9" s="2"/>
      <c r="J9" s="2"/>
      <c r="K9" s="2"/>
      <c r="L9" s="2"/>
      <c r="M9" s="2"/>
    </row>
    <row r="10" ht="24" customHeight="1" spans="1:13">
      <c r="A10" s="5"/>
      <c r="B10" s="2"/>
      <c r="C10" s="2"/>
      <c r="D10" s="2"/>
      <c r="E10" s="2"/>
      <c r="F10" s="2"/>
      <c r="G10" s="2"/>
      <c r="H10" s="2"/>
      <c r="I10" s="2"/>
      <c r="J10" s="2"/>
      <c r="K10" s="2"/>
      <c r="L10" s="2"/>
      <c r="M10" s="2"/>
    </row>
    <row r="11" ht="24" customHeight="1" spans="1:13">
      <c r="A11" s="5"/>
      <c r="B11" s="2"/>
      <c r="C11" s="2"/>
      <c r="D11" s="2"/>
      <c r="E11" s="2"/>
      <c r="F11" s="2"/>
      <c r="G11" s="2"/>
      <c r="H11" s="2"/>
      <c r="I11" s="2"/>
      <c r="J11" s="2"/>
      <c r="K11" s="2"/>
      <c r="L11" s="2"/>
      <c r="M11" s="2"/>
    </row>
    <row r="12" ht="24" customHeight="1" spans="1:13">
      <c r="A12" s="5"/>
      <c r="B12" s="2"/>
      <c r="C12" s="2"/>
      <c r="D12" s="2"/>
      <c r="E12" s="2"/>
      <c r="F12" s="2"/>
      <c r="G12" s="2"/>
      <c r="H12" s="2"/>
      <c r="I12" s="2"/>
      <c r="J12" s="2"/>
      <c r="K12" s="2"/>
      <c r="L12" s="2"/>
      <c r="M12" s="2"/>
    </row>
    <row r="13" ht="24" customHeight="1" spans="1:13">
      <c r="A13" s="5"/>
      <c r="B13" s="2"/>
      <c r="C13" s="2"/>
      <c r="D13" s="2"/>
      <c r="E13" s="2"/>
      <c r="F13" s="2"/>
      <c r="G13" s="2"/>
      <c r="H13" s="2"/>
      <c r="I13" s="2"/>
      <c r="J13" s="2"/>
      <c r="K13" s="2"/>
      <c r="L13" s="2"/>
      <c r="M13" s="2"/>
    </row>
    <row r="14" ht="24" customHeight="1" spans="1:13">
      <c r="A14" s="5"/>
      <c r="B14" s="2"/>
      <c r="C14" s="2"/>
      <c r="D14" s="2"/>
      <c r="E14" s="2"/>
      <c r="F14" s="2"/>
      <c r="G14" s="2"/>
      <c r="H14" s="2"/>
      <c r="I14" s="2"/>
      <c r="J14" s="2"/>
      <c r="K14" s="2"/>
      <c r="L14" s="2"/>
      <c r="M14" s="2"/>
    </row>
    <row r="15" spans="1:1">
      <c r="A15" s="5"/>
    </row>
    <row r="16" spans="1:1">
      <c r="A16" s="5"/>
    </row>
    <row r="17" spans="1:1">
      <c r="A17" s="5"/>
    </row>
  </sheetData>
  <mergeCells count="1">
    <mergeCell ref="A3:A17"/>
  </mergeCells>
  <pageMargins left="0.75" right="0.75" top="1" bottom="1" header="0.5" footer="0.5"/>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22"/>
  <sheetViews>
    <sheetView view="pageBreakPreview" zoomScaleNormal="100" workbookViewId="0">
      <selection activeCell="N21" sqref="N21"/>
    </sheetView>
  </sheetViews>
  <sheetFormatPr defaultColWidth="9" defaultRowHeight="14.25"/>
  <cols>
    <col min="1" max="1" width="117.625" style="77" customWidth="1"/>
  </cols>
  <sheetData>
    <row r="1" ht="21" customHeight="1" spans="1:1">
      <c r="A1" s="78" t="s">
        <v>2</v>
      </c>
    </row>
    <row r="2" ht="21" customHeight="1" spans="1:1">
      <c r="A2" s="79"/>
    </row>
    <row r="3" ht="21" customHeight="1" spans="1:1">
      <c r="A3" s="79"/>
    </row>
    <row r="4" ht="21" customHeight="1" spans="1:1">
      <c r="A4" s="80" t="s">
        <v>3</v>
      </c>
    </row>
    <row r="5" ht="21" customHeight="1" spans="1:1">
      <c r="A5" s="81" t="s">
        <v>4</v>
      </c>
    </row>
    <row r="6" ht="21" customHeight="1" spans="1:1">
      <c r="A6" s="81" t="s">
        <v>5</v>
      </c>
    </row>
    <row r="7" ht="21" customHeight="1" spans="1:1">
      <c r="A7" s="81" t="s">
        <v>6</v>
      </c>
    </row>
    <row r="8" ht="21" customHeight="1" spans="1:1">
      <c r="A8" s="81" t="s">
        <v>7</v>
      </c>
    </row>
    <row r="9" ht="21" customHeight="1" spans="1:1">
      <c r="A9" s="81" t="s">
        <v>8</v>
      </c>
    </row>
    <row r="10" ht="21" customHeight="1" spans="1:1">
      <c r="A10" s="81" t="s">
        <v>9</v>
      </c>
    </row>
    <row r="11" ht="21" customHeight="1" spans="1:1">
      <c r="A11" s="81" t="s">
        <v>10</v>
      </c>
    </row>
    <row r="12" ht="21" customHeight="1" spans="1:1">
      <c r="A12" s="81" t="s">
        <v>11</v>
      </c>
    </row>
    <row r="13" ht="21" customHeight="1" spans="1:1">
      <c r="A13" s="81" t="s">
        <v>12</v>
      </c>
    </row>
    <row r="14" ht="21" customHeight="1" spans="1:1">
      <c r="A14" s="81" t="s">
        <v>13</v>
      </c>
    </row>
    <row r="15" ht="21" customHeight="1" spans="1:1">
      <c r="A15" s="81" t="s">
        <v>14</v>
      </c>
    </row>
    <row r="16" ht="21" customHeight="1" spans="1:1">
      <c r="A16" s="81" t="s">
        <v>15</v>
      </c>
    </row>
    <row r="17" ht="21" customHeight="1" spans="1:1">
      <c r="A17" s="81" t="s">
        <v>16</v>
      </c>
    </row>
    <row r="18" ht="21" customHeight="1" spans="1:1">
      <c r="A18" s="81" t="s">
        <v>17</v>
      </c>
    </row>
    <row r="19" ht="21" customHeight="1" spans="1:1">
      <c r="A19" s="81" t="s">
        <v>18</v>
      </c>
    </row>
    <row r="20" ht="21" customHeight="1" spans="1:1">
      <c r="A20" s="81"/>
    </row>
    <row r="21" ht="21" customHeight="1" spans="1:1">
      <c r="A21" s="82"/>
    </row>
    <row r="22" ht="21" customHeight="1" spans="1:1">
      <c r="A22" s="81"/>
    </row>
  </sheetData>
  <printOptions horizontalCentered="1"/>
  <pageMargins left="0.748031496062992" right="0.748031496062992" top="0.748031496062992" bottom="0.748031496062992" header="0" footer="0"/>
  <pageSetup paperSize="9" scale="96" fitToHeight="0" orientation="landscape" horizontalDpi="600" verticalDpi="600"/>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7"/>
  <sheetViews>
    <sheetView view="pageBreakPreview" zoomScaleNormal="100" workbookViewId="0">
      <selection activeCell="A3" sqref="A3:A17"/>
    </sheetView>
  </sheetViews>
  <sheetFormatPr defaultColWidth="9" defaultRowHeight="14.25"/>
  <cols>
    <col min="1" max="1" width="121.375" customWidth="1"/>
    <col min="13" max="13" width="13.25" customWidth="1"/>
  </cols>
  <sheetData>
    <row r="1" ht="24" customHeight="1" spans="1:13">
      <c r="A1" s="6" t="s">
        <v>19</v>
      </c>
      <c r="B1" s="6"/>
      <c r="C1" s="6"/>
      <c r="D1" s="6"/>
      <c r="E1" s="6"/>
      <c r="F1" s="6"/>
      <c r="G1" s="6"/>
      <c r="H1" s="6"/>
      <c r="I1" s="6"/>
      <c r="J1" s="6"/>
      <c r="K1" s="6"/>
      <c r="L1" s="6"/>
      <c r="M1" s="6"/>
    </row>
    <row r="2" ht="24" customHeight="1"/>
    <row r="3" ht="37.5" customHeight="1" spans="1:13">
      <c r="A3" s="8" t="s">
        <v>20</v>
      </c>
      <c r="B3" s="2"/>
      <c r="C3" s="2"/>
      <c r="D3" s="2"/>
      <c r="E3" s="2"/>
      <c r="F3" s="2"/>
      <c r="G3" s="2"/>
      <c r="H3" s="2"/>
      <c r="I3" s="2"/>
      <c r="J3" s="2"/>
      <c r="K3" s="2"/>
      <c r="L3" s="2"/>
      <c r="M3" s="2"/>
    </row>
    <row r="4" ht="24" customHeight="1" spans="1:13">
      <c r="A4" s="9"/>
      <c r="B4" s="2"/>
      <c r="C4" s="2"/>
      <c r="D4" s="2"/>
      <c r="E4" s="2"/>
      <c r="F4" s="2"/>
      <c r="G4" s="2"/>
      <c r="H4" s="2"/>
      <c r="I4" s="2"/>
      <c r="J4" s="2"/>
      <c r="K4" s="2"/>
      <c r="L4" s="2"/>
      <c r="M4" s="2"/>
    </row>
    <row r="5" ht="24" customHeight="1" spans="1:13">
      <c r="A5" s="9"/>
      <c r="B5" s="2"/>
      <c r="C5" s="2"/>
      <c r="D5" s="2"/>
      <c r="E5" s="2"/>
      <c r="F5" s="2"/>
      <c r="G5" s="2"/>
      <c r="H5" s="2"/>
      <c r="I5" s="2"/>
      <c r="J5" s="2"/>
      <c r="K5" s="2"/>
      <c r="L5" s="2"/>
      <c r="M5" s="2"/>
    </row>
    <row r="6" ht="24" customHeight="1" spans="1:13">
      <c r="A6" s="9"/>
      <c r="B6" s="2"/>
      <c r="C6" s="2"/>
      <c r="D6" s="2"/>
      <c r="E6" s="2"/>
      <c r="F6" s="2"/>
      <c r="G6" s="2"/>
      <c r="H6" s="2"/>
      <c r="I6" s="2"/>
      <c r="J6" s="2"/>
      <c r="K6" s="2"/>
      <c r="L6" s="2"/>
      <c r="M6" s="2"/>
    </row>
    <row r="7" ht="24" customHeight="1" spans="1:1">
      <c r="A7" s="9"/>
    </row>
    <row r="8" ht="24" customHeight="1" spans="1:13">
      <c r="A8" s="9"/>
      <c r="B8" s="2"/>
      <c r="C8" s="2"/>
      <c r="D8" s="2"/>
      <c r="E8" s="2"/>
      <c r="F8" s="2"/>
      <c r="G8" s="2"/>
      <c r="H8" s="2"/>
      <c r="I8" s="2"/>
      <c r="J8" s="2"/>
      <c r="K8" s="2"/>
      <c r="L8" s="2"/>
      <c r="M8" s="2"/>
    </row>
    <row r="9" ht="24" customHeight="1" spans="1:13">
      <c r="A9" s="9"/>
      <c r="B9" s="2"/>
      <c r="C9" s="2"/>
      <c r="D9" s="2"/>
      <c r="E9" s="2"/>
      <c r="F9" s="2"/>
      <c r="G9" s="2"/>
      <c r="H9" s="2"/>
      <c r="I9" s="2"/>
      <c r="J9" s="2"/>
      <c r="K9" s="2"/>
      <c r="L9" s="2"/>
      <c r="M9" s="2"/>
    </row>
    <row r="10" ht="24" customHeight="1" spans="1:13">
      <c r="A10" s="9"/>
      <c r="B10" s="2"/>
      <c r="C10" s="2"/>
      <c r="D10" s="2"/>
      <c r="E10" s="2"/>
      <c r="F10" s="2"/>
      <c r="G10" s="2"/>
      <c r="H10" s="2"/>
      <c r="I10" s="2"/>
      <c r="J10" s="2"/>
      <c r="K10" s="2"/>
      <c r="L10" s="2"/>
      <c r="M10" s="2"/>
    </row>
    <row r="11" ht="24" customHeight="1" spans="1:13">
      <c r="A11" s="9"/>
      <c r="B11" s="2"/>
      <c r="C11" s="2"/>
      <c r="D11" s="2"/>
      <c r="E11" s="2"/>
      <c r="F11" s="2"/>
      <c r="G11" s="2"/>
      <c r="H11" s="2"/>
      <c r="I11" s="2"/>
      <c r="J11" s="2"/>
      <c r="K11" s="2"/>
      <c r="L11" s="2"/>
      <c r="M11" s="2"/>
    </row>
    <row r="12" ht="24" customHeight="1" spans="1:13">
      <c r="A12" s="9"/>
      <c r="B12" s="2"/>
      <c r="C12" s="2"/>
      <c r="D12" s="2"/>
      <c r="E12" s="2"/>
      <c r="F12" s="2"/>
      <c r="G12" s="2"/>
      <c r="H12" s="2"/>
      <c r="I12" s="2"/>
      <c r="J12" s="2"/>
      <c r="K12" s="2"/>
      <c r="L12" s="2"/>
      <c r="M12" s="2"/>
    </row>
    <row r="13" ht="24" customHeight="1" spans="1:13">
      <c r="A13" s="9"/>
      <c r="B13" s="2"/>
      <c r="C13" s="2"/>
      <c r="D13" s="2"/>
      <c r="E13" s="2"/>
      <c r="F13" s="2"/>
      <c r="G13" s="2"/>
      <c r="H13" s="2"/>
      <c r="I13" s="2"/>
      <c r="J13" s="2"/>
      <c r="K13" s="2"/>
      <c r="L13" s="2"/>
      <c r="M13" s="2"/>
    </row>
    <row r="14" ht="24" customHeight="1" spans="1:13">
      <c r="A14" s="9"/>
      <c r="B14" s="2"/>
      <c r="C14" s="2"/>
      <c r="D14" s="2"/>
      <c r="E14" s="2"/>
      <c r="F14" s="2"/>
      <c r="G14" s="2"/>
      <c r="H14" s="2"/>
      <c r="I14" s="2"/>
      <c r="J14" s="2"/>
      <c r="K14" s="2"/>
      <c r="L14" s="2"/>
      <c r="M14" s="2"/>
    </row>
    <row r="15" ht="24" customHeight="1" spans="1:13">
      <c r="A15" s="9"/>
      <c r="B15" s="2"/>
      <c r="C15" s="2"/>
      <c r="D15" s="2"/>
      <c r="E15" s="2"/>
      <c r="F15" s="2"/>
      <c r="G15" s="2"/>
      <c r="H15" s="2"/>
      <c r="I15" s="2"/>
      <c r="J15" s="2"/>
      <c r="K15" s="2"/>
      <c r="L15" s="2"/>
      <c r="M15" s="2"/>
    </row>
    <row r="16" ht="24" customHeight="1" spans="1:13">
      <c r="A16" s="9"/>
      <c r="B16" s="2"/>
      <c r="C16" s="2"/>
      <c r="D16" s="2"/>
      <c r="E16" s="2"/>
      <c r="F16" s="2"/>
      <c r="G16" s="2"/>
      <c r="H16" s="2"/>
      <c r="I16" s="2"/>
      <c r="J16" s="2"/>
      <c r="K16" s="2"/>
      <c r="L16" s="2"/>
      <c r="M16" s="2"/>
    </row>
    <row r="17" ht="24" customHeight="1" spans="1:13">
      <c r="A17" s="9"/>
      <c r="B17" s="2"/>
      <c r="C17" s="2"/>
      <c r="D17" s="2"/>
      <c r="E17" s="2"/>
      <c r="F17" s="2"/>
      <c r="G17" s="2"/>
      <c r="H17" s="2"/>
      <c r="I17" s="2"/>
      <c r="J17" s="2"/>
      <c r="K17" s="2"/>
      <c r="L17" s="2"/>
      <c r="M17" s="2"/>
    </row>
  </sheetData>
  <mergeCells count="1">
    <mergeCell ref="A3:A17"/>
  </mergeCells>
  <printOptions horizontalCentered="1"/>
  <pageMargins left="0.748031496062992" right="0.748031496062992" top="0.984251968503937" bottom="0.984251968503937" header="0.511811023622047" footer="0.511811023622047"/>
  <pageSetup paperSize="9" orientation="landscape" horizontalDpi="1200" verticalDpi="1200"/>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7"/>
  <sheetViews>
    <sheetView view="pageBreakPreview" zoomScaleNormal="100" workbookViewId="0">
      <selection activeCell="A3" sqref="A3:A17"/>
    </sheetView>
  </sheetViews>
  <sheetFormatPr defaultColWidth="9" defaultRowHeight="14.25"/>
  <cols>
    <col min="1" max="1" width="121.375" customWidth="1"/>
    <col min="13" max="13" width="13.25" customWidth="1"/>
  </cols>
  <sheetData>
    <row r="1" ht="24" customHeight="1" spans="1:13">
      <c r="A1" s="6" t="s">
        <v>21</v>
      </c>
      <c r="B1" s="6"/>
      <c r="C1" s="6"/>
      <c r="D1" s="6"/>
      <c r="E1" s="6"/>
      <c r="F1" s="6"/>
      <c r="G1" s="6"/>
      <c r="H1" s="6"/>
      <c r="I1" s="6"/>
      <c r="J1" s="6"/>
      <c r="K1" s="6"/>
      <c r="L1" s="6"/>
      <c r="M1" s="6"/>
    </row>
    <row r="2" ht="24" customHeight="1"/>
    <row r="3" ht="37.5" customHeight="1" spans="1:13">
      <c r="A3" s="8" t="s">
        <v>22</v>
      </c>
      <c r="B3" s="2"/>
      <c r="C3" s="2"/>
      <c r="D3" s="2"/>
      <c r="E3" s="2"/>
      <c r="F3" s="2"/>
      <c r="G3" s="2"/>
      <c r="H3" s="2"/>
      <c r="I3" s="2"/>
      <c r="J3" s="2"/>
      <c r="K3" s="2"/>
      <c r="L3" s="2"/>
      <c r="M3" s="2"/>
    </row>
    <row r="4" ht="24" customHeight="1" spans="1:13">
      <c r="A4" s="9"/>
      <c r="B4" s="2"/>
      <c r="C4" s="2"/>
      <c r="D4" s="2"/>
      <c r="E4" s="2"/>
      <c r="F4" s="2"/>
      <c r="G4" s="2"/>
      <c r="H4" s="2"/>
      <c r="I4" s="2"/>
      <c r="J4" s="2"/>
      <c r="K4" s="2"/>
      <c r="L4" s="2"/>
      <c r="M4" s="2"/>
    </row>
    <row r="5" ht="24" customHeight="1" spans="1:13">
      <c r="A5" s="9"/>
      <c r="B5" s="2"/>
      <c r="C5" s="2"/>
      <c r="D5" s="2"/>
      <c r="E5" s="2"/>
      <c r="F5" s="2"/>
      <c r="G5" s="2"/>
      <c r="H5" s="2"/>
      <c r="I5" s="2"/>
      <c r="J5" s="2"/>
      <c r="K5" s="2"/>
      <c r="L5" s="2"/>
      <c r="M5" s="2"/>
    </row>
    <row r="6" ht="24" customHeight="1" spans="1:13">
      <c r="A6" s="9"/>
      <c r="B6" s="2"/>
      <c r="C6" s="2"/>
      <c r="D6" s="2"/>
      <c r="E6" s="2"/>
      <c r="F6" s="2"/>
      <c r="G6" s="2"/>
      <c r="H6" s="2"/>
      <c r="I6" s="2"/>
      <c r="J6" s="2"/>
      <c r="K6" s="2"/>
      <c r="L6" s="2"/>
      <c r="M6" s="2"/>
    </row>
    <row r="7" ht="24" customHeight="1" spans="1:1">
      <c r="A7" s="9"/>
    </row>
    <row r="8" ht="24" customHeight="1" spans="1:13">
      <c r="A8" s="9"/>
      <c r="B8" s="2"/>
      <c r="C8" s="2"/>
      <c r="D8" s="2"/>
      <c r="E8" s="2"/>
      <c r="F8" s="2"/>
      <c r="G8" s="2"/>
      <c r="H8" s="2"/>
      <c r="I8" s="2"/>
      <c r="J8" s="2"/>
      <c r="K8" s="2"/>
      <c r="L8" s="2"/>
      <c r="M8" s="2"/>
    </row>
    <row r="9" ht="24" customHeight="1" spans="1:13">
      <c r="A9" s="9"/>
      <c r="B9" s="2"/>
      <c r="C9" s="2"/>
      <c r="D9" s="2"/>
      <c r="E9" s="2"/>
      <c r="F9" s="2"/>
      <c r="G9" s="2"/>
      <c r="H9" s="2"/>
      <c r="I9" s="2"/>
      <c r="J9" s="2"/>
      <c r="K9" s="2"/>
      <c r="L9" s="2"/>
      <c r="M9" s="2"/>
    </row>
    <row r="10" ht="24" customHeight="1" spans="1:13">
      <c r="A10" s="9"/>
      <c r="B10" s="2"/>
      <c r="C10" s="2"/>
      <c r="D10" s="2"/>
      <c r="E10" s="2"/>
      <c r="F10" s="2"/>
      <c r="G10" s="2"/>
      <c r="H10" s="2"/>
      <c r="I10" s="2"/>
      <c r="J10" s="2"/>
      <c r="K10" s="2"/>
      <c r="L10" s="2"/>
      <c r="M10" s="2"/>
    </row>
    <row r="11" ht="24" customHeight="1" spans="1:13">
      <c r="A11" s="9"/>
      <c r="B11" s="2"/>
      <c r="C11" s="2"/>
      <c r="D11" s="2"/>
      <c r="E11" s="2"/>
      <c r="F11" s="2"/>
      <c r="G11" s="2"/>
      <c r="H11" s="2"/>
      <c r="I11" s="2"/>
      <c r="J11" s="2"/>
      <c r="K11" s="2"/>
      <c r="L11" s="2"/>
      <c r="M11" s="2"/>
    </row>
    <row r="12" ht="24" customHeight="1" spans="1:13">
      <c r="A12" s="9"/>
      <c r="B12" s="2"/>
      <c r="C12" s="2"/>
      <c r="D12" s="2"/>
      <c r="E12" s="2"/>
      <c r="F12" s="2"/>
      <c r="G12" s="2"/>
      <c r="H12" s="2"/>
      <c r="I12" s="2"/>
      <c r="J12" s="2"/>
      <c r="K12" s="2"/>
      <c r="L12" s="2"/>
      <c r="M12" s="2"/>
    </row>
    <row r="13" ht="24" customHeight="1" spans="1:13">
      <c r="A13" s="9"/>
      <c r="B13" s="2"/>
      <c r="C13" s="2"/>
      <c r="D13" s="2"/>
      <c r="E13" s="2"/>
      <c r="F13" s="2"/>
      <c r="G13" s="2"/>
      <c r="H13" s="2"/>
      <c r="I13" s="2"/>
      <c r="J13" s="2"/>
      <c r="K13" s="2"/>
      <c r="L13" s="2"/>
      <c r="M13" s="2"/>
    </row>
    <row r="14" ht="24" customHeight="1" spans="1:13">
      <c r="A14" s="9"/>
      <c r="B14" s="2"/>
      <c r="C14" s="2"/>
      <c r="D14" s="2"/>
      <c r="E14" s="2"/>
      <c r="F14" s="2"/>
      <c r="G14" s="2"/>
      <c r="H14" s="2"/>
      <c r="I14" s="2"/>
      <c r="J14" s="2"/>
      <c r="K14" s="2"/>
      <c r="L14" s="2"/>
      <c r="M14" s="2"/>
    </row>
    <row r="15" ht="24" customHeight="1" spans="1:13">
      <c r="A15" s="9"/>
      <c r="B15" s="2"/>
      <c r="C15" s="2"/>
      <c r="D15" s="2"/>
      <c r="E15" s="2"/>
      <c r="F15" s="2"/>
      <c r="G15" s="2"/>
      <c r="H15" s="2"/>
      <c r="I15" s="2"/>
      <c r="J15" s="2"/>
      <c r="K15" s="2"/>
      <c r="L15" s="2"/>
      <c r="M15" s="2"/>
    </row>
    <row r="16" ht="24" customHeight="1" spans="1:13">
      <c r="A16" s="9"/>
      <c r="B16" s="2"/>
      <c r="C16" s="2"/>
      <c r="D16" s="2"/>
      <c r="E16" s="2"/>
      <c r="F16" s="2"/>
      <c r="G16" s="2"/>
      <c r="H16" s="2"/>
      <c r="I16" s="2"/>
      <c r="J16" s="2"/>
      <c r="K16" s="2"/>
      <c r="L16" s="2"/>
      <c r="M16" s="2"/>
    </row>
    <row r="17" ht="24" customHeight="1" spans="1:13">
      <c r="A17" s="9"/>
      <c r="B17" s="2"/>
      <c r="C17" s="2"/>
      <c r="D17" s="2"/>
      <c r="E17" s="2"/>
      <c r="F17" s="2"/>
      <c r="G17" s="2"/>
      <c r="H17" s="2"/>
      <c r="I17" s="2"/>
      <c r="J17" s="2"/>
      <c r="K17" s="2"/>
      <c r="L17" s="2"/>
      <c r="M17" s="2"/>
    </row>
  </sheetData>
  <mergeCells count="1">
    <mergeCell ref="A3:A17"/>
  </mergeCells>
  <printOptions horizontalCentered="1"/>
  <pageMargins left="0.748031496062992" right="0.748031496062992" top="0.984251968503937" bottom="0.984251968503937" header="0.511811023622047" footer="0.511811023622047"/>
  <pageSetup paperSize="9" orientation="landscape" horizontalDpi="600" verticalDpi="600"/>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7"/>
  <sheetViews>
    <sheetView view="pageBreakPreview" zoomScaleNormal="100" workbookViewId="0">
      <selection activeCell="F16" sqref="F16"/>
    </sheetView>
  </sheetViews>
  <sheetFormatPr defaultColWidth="9" defaultRowHeight="14.25"/>
  <cols>
    <col min="1" max="1" width="122.375" style="27" customWidth="1"/>
    <col min="2" max="12" width="9" style="27"/>
    <col min="13" max="13" width="13.25" style="27" customWidth="1"/>
    <col min="14" max="16384" width="9" style="27"/>
  </cols>
  <sheetData>
    <row r="1" ht="24" customHeight="1" spans="1:13">
      <c r="A1" s="6" t="s">
        <v>23</v>
      </c>
      <c r="B1" s="6"/>
      <c r="C1" s="6"/>
      <c r="D1" s="6"/>
      <c r="E1" s="6"/>
      <c r="F1" s="6"/>
      <c r="G1" s="6"/>
      <c r="H1" s="6"/>
      <c r="I1" s="6"/>
      <c r="J1" s="6"/>
      <c r="K1" s="6"/>
      <c r="L1" s="6"/>
      <c r="M1" s="6"/>
    </row>
    <row r="2" ht="24" customHeight="1"/>
    <row r="3" ht="37.5" customHeight="1" spans="1:13">
      <c r="A3" s="8" t="s">
        <v>24</v>
      </c>
      <c r="B3" s="75"/>
      <c r="C3" s="75"/>
      <c r="D3" s="75"/>
      <c r="E3" s="75"/>
      <c r="F3" s="75"/>
      <c r="G3" s="75"/>
      <c r="H3" s="75"/>
      <c r="I3" s="75"/>
      <c r="J3" s="75"/>
      <c r="K3" s="75"/>
      <c r="L3" s="75"/>
      <c r="M3" s="75"/>
    </row>
    <row r="4" ht="24" customHeight="1" spans="1:13">
      <c r="A4" s="9"/>
      <c r="B4" s="75"/>
      <c r="C4" s="75"/>
      <c r="D4" s="75"/>
      <c r="E4" s="75"/>
      <c r="F4" s="75"/>
      <c r="G4" s="75"/>
      <c r="H4" s="75"/>
      <c r="I4" s="75"/>
      <c r="J4" s="75"/>
      <c r="K4" s="75"/>
      <c r="L4" s="75"/>
      <c r="M4" s="75"/>
    </row>
    <row r="5" ht="24" customHeight="1" spans="1:13">
      <c r="A5" s="9"/>
      <c r="B5" s="75"/>
      <c r="C5" s="75"/>
      <c r="D5" s="75"/>
      <c r="E5" s="75"/>
      <c r="F5" s="75"/>
      <c r="G5" s="75"/>
      <c r="H5" s="75"/>
      <c r="I5" s="75"/>
      <c r="J5" s="75"/>
      <c r="K5" s="75"/>
      <c r="L5" s="75"/>
      <c r="M5" s="75"/>
    </row>
    <row r="6" ht="24" customHeight="1" spans="1:13">
      <c r="A6" s="9"/>
      <c r="B6" s="75"/>
      <c r="C6" s="75"/>
      <c r="D6" s="75"/>
      <c r="E6" s="75"/>
      <c r="F6" s="75"/>
      <c r="G6" s="75"/>
      <c r="H6" s="75"/>
      <c r="I6" s="75"/>
      <c r="J6" s="75"/>
      <c r="K6" s="75"/>
      <c r="L6" s="75"/>
      <c r="M6" s="75"/>
    </row>
    <row r="7" ht="24" customHeight="1" spans="1:1">
      <c r="A7" s="9"/>
    </row>
    <row r="8" ht="24" customHeight="1" spans="1:13">
      <c r="A8" s="9"/>
      <c r="B8" s="75"/>
      <c r="C8" s="75"/>
      <c r="D8" s="75"/>
      <c r="E8" s="75"/>
      <c r="F8" s="75"/>
      <c r="G8" s="75"/>
      <c r="H8" s="75"/>
      <c r="I8" s="75"/>
      <c r="J8" s="75"/>
      <c r="K8" s="75"/>
      <c r="L8" s="75"/>
      <c r="M8" s="75"/>
    </row>
    <row r="9" ht="24" customHeight="1" spans="1:13">
      <c r="A9" s="9"/>
      <c r="B9" s="75"/>
      <c r="C9" s="75"/>
      <c r="D9" s="75"/>
      <c r="E9" s="75"/>
      <c r="F9" s="75"/>
      <c r="G9" s="75"/>
      <c r="H9" s="75"/>
      <c r="I9" s="75"/>
      <c r="J9" s="75"/>
      <c r="K9" s="75"/>
      <c r="L9" s="75"/>
      <c r="M9" s="75"/>
    </row>
    <row r="10" ht="24" customHeight="1" spans="1:13">
      <c r="A10" s="9"/>
      <c r="B10" s="75"/>
      <c r="C10" s="75"/>
      <c r="D10" s="75"/>
      <c r="E10" s="75"/>
      <c r="F10" s="75"/>
      <c r="G10" s="75"/>
      <c r="H10" s="75"/>
      <c r="I10" s="75"/>
      <c r="J10" s="75"/>
      <c r="K10" s="75"/>
      <c r="L10" s="75"/>
      <c r="M10" s="75"/>
    </row>
    <row r="11" ht="24" customHeight="1" spans="1:13">
      <c r="A11" s="9"/>
      <c r="B11" s="75"/>
      <c r="C11" s="75"/>
      <c r="D11" s="75"/>
      <c r="E11" s="75"/>
      <c r="F11" s="75"/>
      <c r="G11" s="75"/>
      <c r="H11" s="75"/>
      <c r="I11" s="75"/>
      <c r="J11" s="75"/>
      <c r="K11" s="75"/>
      <c r="L11" s="75"/>
      <c r="M11" s="75"/>
    </row>
    <row r="12" ht="24" customHeight="1" spans="1:13">
      <c r="A12" s="9"/>
      <c r="B12" s="75"/>
      <c r="C12" s="75"/>
      <c r="D12" s="75"/>
      <c r="E12" s="75"/>
      <c r="F12" s="75"/>
      <c r="G12" s="75"/>
      <c r="H12" s="75"/>
      <c r="I12" s="75"/>
      <c r="J12" s="75"/>
      <c r="K12" s="75"/>
      <c r="L12" s="75"/>
      <c r="M12" s="75"/>
    </row>
    <row r="13" ht="24" customHeight="1" spans="1:13">
      <c r="A13" s="9"/>
      <c r="B13" s="75"/>
      <c r="C13" s="75"/>
      <c r="D13" s="75"/>
      <c r="E13" s="75"/>
      <c r="F13" s="75"/>
      <c r="G13" s="75"/>
      <c r="H13" s="75"/>
      <c r="I13" s="75"/>
      <c r="J13" s="75"/>
      <c r="K13" s="75"/>
      <c r="L13" s="75"/>
      <c r="M13" s="75"/>
    </row>
    <row r="14" ht="24" customHeight="1" spans="1:13">
      <c r="A14" s="9"/>
      <c r="B14" s="75"/>
      <c r="C14" s="75"/>
      <c r="D14" s="75"/>
      <c r="E14" s="75"/>
      <c r="F14" s="75"/>
      <c r="G14" s="75"/>
      <c r="H14" s="75"/>
      <c r="I14" s="75"/>
      <c r="J14" s="75"/>
      <c r="K14" s="75"/>
      <c r="L14" s="75"/>
      <c r="M14" s="75"/>
    </row>
    <row r="15" ht="24" customHeight="1" spans="1:13">
      <c r="A15" s="9"/>
      <c r="B15" s="75"/>
      <c r="C15" s="75"/>
      <c r="D15" s="75"/>
      <c r="E15" s="75"/>
      <c r="F15" s="75"/>
      <c r="G15" s="75"/>
      <c r="H15" s="75"/>
      <c r="I15" s="75"/>
      <c r="J15" s="75"/>
      <c r="K15" s="75"/>
      <c r="L15" s="75"/>
      <c r="M15" s="75"/>
    </row>
    <row r="16" ht="24" customHeight="1" spans="1:13">
      <c r="A16" s="9"/>
      <c r="B16" s="75"/>
      <c r="C16" s="75"/>
      <c r="D16" s="75"/>
      <c r="E16" s="75"/>
      <c r="F16" s="75"/>
      <c r="G16" s="75"/>
      <c r="H16" s="75"/>
      <c r="I16" s="75"/>
      <c r="J16" s="75"/>
      <c r="K16" s="75"/>
      <c r="L16" s="75"/>
      <c r="M16" s="75"/>
    </row>
    <row r="17" ht="24" customHeight="1" spans="1:13">
      <c r="A17" s="9"/>
      <c r="B17" s="75"/>
      <c r="C17" s="75"/>
      <c r="D17" s="75"/>
      <c r="E17" s="75"/>
      <c r="F17" s="75"/>
      <c r="G17" s="75"/>
      <c r="H17" s="75"/>
      <c r="I17" s="75"/>
      <c r="J17" s="75"/>
      <c r="K17" s="75"/>
      <c r="L17" s="75"/>
      <c r="M17" s="75"/>
    </row>
  </sheetData>
  <mergeCells count="1">
    <mergeCell ref="A3:A17"/>
  </mergeCells>
  <pageMargins left="0.75" right="0.75" top="1" bottom="1" header="0.5" footer="0.5"/>
  <pageSetup paperSize="9" orientation="landscape" horizontalDpi="600" verticalDpi="600"/>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6"/>
  <sheetViews>
    <sheetView view="pageBreakPreview" zoomScaleNormal="100" workbookViewId="0">
      <selection activeCell="A15" sqref="A15"/>
    </sheetView>
  </sheetViews>
  <sheetFormatPr defaultColWidth="9" defaultRowHeight="14.25"/>
  <cols>
    <col min="1" max="1" width="121.375" customWidth="1"/>
    <col min="13" max="13" width="13.25" customWidth="1"/>
  </cols>
  <sheetData>
    <row r="1" ht="24" customHeight="1" spans="1:13">
      <c r="A1" s="6" t="s">
        <v>25</v>
      </c>
      <c r="B1" s="6"/>
      <c r="C1" s="6"/>
      <c r="D1" s="6"/>
      <c r="E1" s="6"/>
      <c r="F1" s="6"/>
      <c r="G1" s="6"/>
      <c r="H1" s="6"/>
      <c r="I1" s="6"/>
      <c r="J1" s="6"/>
      <c r="K1" s="6"/>
      <c r="L1" s="6"/>
      <c r="M1" s="6"/>
    </row>
    <row r="2" ht="24" customHeight="1"/>
    <row r="3" ht="120" customHeight="1" spans="1:13">
      <c r="A3" s="75" t="s">
        <v>26</v>
      </c>
      <c r="B3" s="2"/>
      <c r="C3" s="2"/>
      <c r="D3" s="2"/>
      <c r="E3" s="2"/>
      <c r="F3" s="2"/>
      <c r="G3" s="2"/>
      <c r="H3" s="2"/>
      <c r="I3" s="2"/>
      <c r="J3" s="2"/>
      <c r="K3" s="2"/>
      <c r="L3" s="2"/>
      <c r="M3" s="2"/>
    </row>
    <row r="4" ht="24" customHeight="1" spans="1:13">
      <c r="A4" s="75" t="s">
        <v>27</v>
      </c>
      <c r="B4" s="2"/>
      <c r="C4" s="2"/>
      <c r="D4" s="2"/>
      <c r="E4" s="2"/>
      <c r="F4" s="2"/>
      <c r="G4" s="2"/>
      <c r="H4" s="2"/>
      <c r="I4" s="2"/>
      <c r="J4" s="2"/>
      <c r="K4" s="2"/>
      <c r="L4" s="2"/>
      <c r="M4" s="2"/>
    </row>
    <row r="5" ht="24" customHeight="1" spans="1:13">
      <c r="A5" s="75" t="s">
        <v>28</v>
      </c>
      <c r="B5" s="2"/>
      <c r="C5" s="2"/>
      <c r="D5" s="2"/>
      <c r="E5" s="2"/>
      <c r="F5" s="2"/>
      <c r="G5" s="2"/>
      <c r="H5" s="2"/>
      <c r="I5" s="2"/>
      <c r="J5" s="2"/>
      <c r="K5" s="2"/>
      <c r="L5" s="2"/>
      <c r="M5" s="2"/>
    </row>
    <row r="6" ht="24" customHeight="1" spans="1:13">
      <c r="A6" s="75" t="s">
        <v>29</v>
      </c>
      <c r="B6" s="2"/>
      <c r="C6" s="2"/>
      <c r="D6" s="2"/>
      <c r="E6" s="2"/>
      <c r="F6" s="2"/>
      <c r="G6" s="2"/>
      <c r="H6" s="2"/>
      <c r="I6" s="2"/>
      <c r="J6" s="2"/>
      <c r="K6" s="2"/>
      <c r="L6" s="2"/>
      <c r="M6" s="2"/>
    </row>
    <row r="7" ht="24" customHeight="1" spans="1:1">
      <c r="A7" s="75" t="s">
        <v>30</v>
      </c>
    </row>
    <row r="8" ht="24" customHeight="1" spans="1:13">
      <c r="A8" s="75"/>
      <c r="B8" s="2"/>
      <c r="C8" s="2"/>
      <c r="D8" s="2"/>
      <c r="E8" s="2"/>
      <c r="F8" s="2"/>
      <c r="G8" s="2"/>
      <c r="H8" s="2"/>
      <c r="I8" s="2"/>
      <c r="J8" s="2"/>
      <c r="K8" s="2"/>
      <c r="L8" s="2"/>
      <c r="M8" s="2"/>
    </row>
    <row r="9" ht="24" customHeight="1" spans="1:13">
      <c r="A9" s="75"/>
      <c r="B9" s="2"/>
      <c r="C9" s="2"/>
      <c r="D9" s="2"/>
      <c r="E9" s="2"/>
      <c r="F9" s="2"/>
      <c r="G9" s="2"/>
      <c r="H9" s="2"/>
      <c r="I9" s="2"/>
      <c r="J9" s="2"/>
      <c r="K9" s="2"/>
      <c r="L9" s="2"/>
      <c r="M9" s="2"/>
    </row>
    <row r="10" ht="24" customHeight="1" spans="1:13">
      <c r="A10" s="75"/>
      <c r="B10" s="2"/>
      <c r="C10" s="2"/>
      <c r="D10" s="2"/>
      <c r="E10" s="2"/>
      <c r="F10" s="2"/>
      <c r="G10" s="2"/>
      <c r="H10" s="2"/>
      <c r="I10" s="2"/>
      <c r="J10" s="2"/>
      <c r="K10" s="2"/>
      <c r="L10" s="2"/>
      <c r="M10" s="2"/>
    </row>
    <row r="11" ht="24" customHeight="1" spans="1:13">
      <c r="A11" s="75"/>
      <c r="B11" s="2"/>
      <c r="C11" s="2"/>
      <c r="D11" s="2"/>
      <c r="E11" s="2"/>
      <c r="F11" s="2"/>
      <c r="G11" s="2"/>
      <c r="H11" s="2"/>
      <c r="I11" s="2"/>
      <c r="J11" s="2"/>
      <c r="K11" s="2"/>
      <c r="L11" s="2"/>
      <c r="M11" s="2"/>
    </row>
    <row r="12" ht="24" customHeight="1" spans="1:13">
      <c r="A12" s="75"/>
      <c r="B12" s="2"/>
      <c r="C12" s="2"/>
      <c r="D12" s="2"/>
      <c r="E12" s="2"/>
      <c r="F12" s="2"/>
      <c r="G12" s="2"/>
      <c r="H12" s="2"/>
      <c r="I12" s="2"/>
      <c r="J12" s="2"/>
      <c r="K12" s="2"/>
      <c r="L12" s="2"/>
      <c r="M12" s="2"/>
    </row>
    <row r="13" ht="24" customHeight="1" spans="1:13">
      <c r="A13" s="75"/>
      <c r="B13" s="2"/>
      <c r="C13" s="2"/>
      <c r="D13" s="2"/>
      <c r="E13" s="2"/>
      <c r="F13" s="2"/>
      <c r="G13" s="2"/>
      <c r="H13" s="2"/>
      <c r="I13" s="2"/>
      <c r="J13" s="2"/>
      <c r="K13" s="2"/>
      <c r="L13" s="2"/>
      <c r="M13" s="2"/>
    </row>
    <row r="14" ht="24" customHeight="1" spans="1:13">
      <c r="A14" s="75"/>
      <c r="B14" s="2"/>
      <c r="C14" s="2"/>
      <c r="D14" s="2"/>
      <c r="E14" s="2"/>
      <c r="F14" s="2"/>
      <c r="G14" s="2"/>
      <c r="H14" s="2"/>
      <c r="I14" s="2"/>
      <c r="J14" s="2"/>
      <c r="K14" s="2"/>
      <c r="L14" s="2"/>
      <c r="M14" s="2"/>
    </row>
    <row r="15" ht="24" customHeight="1" spans="1:13">
      <c r="A15" s="75"/>
      <c r="B15" s="2"/>
      <c r="C15" s="2"/>
      <c r="D15" s="2"/>
      <c r="E15" s="2"/>
      <c r="F15" s="2"/>
      <c r="G15" s="2"/>
      <c r="H15" s="2"/>
      <c r="I15" s="2"/>
      <c r="J15" s="2"/>
      <c r="K15" s="2"/>
      <c r="L15" s="2"/>
      <c r="M15" s="2"/>
    </row>
    <row r="16" ht="24" customHeight="1" spans="1:13">
      <c r="A16" s="76"/>
      <c r="B16" s="2"/>
      <c r="C16" s="2"/>
      <c r="D16" s="2"/>
      <c r="E16" s="2"/>
      <c r="F16" s="2"/>
      <c r="G16" s="2"/>
      <c r="H16" s="2"/>
      <c r="I16" s="2"/>
      <c r="J16" s="2"/>
      <c r="K16" s="2"/>
      <c r="L16" s="2"/>
      <c r="M16" s="2"/>
    </row>
  </sheetData>
  <printOptions horizontalCentered="1"/>
  <pageMargins left="0.748031496062992" right="0.748031496062992" top="0.94488188976378" bottom="0.94488188976378" header="0" footer="0"/>
  <pageSetup paperSize="9" orientation="landscape" horizontalDpi="600" verticalDpi="600"/>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S23"/>
  <sheetViews>
    <sheetView view="pageBreakPreview" zoomScaleNormal="100" workbookViewId="0">
      <selection activeCell="K10" sqref="K10"/>
    </sheetView>
  </sheetViews>
  <sheetFormatPr defaultColWidth="8" defaultRowHeight="12"/>
  <cols>
    <col min="1" max="1" width="35.375" style="59" customWidth="1"/>
    <col min="2" max="2" width="23.75" style="59" customWidth="1"/>
    <col min="3" max="3" width="37.5" style="59" customWidth="1"/>
    <col min="4" max="4" width="23.75" style="59" customWidth="1"/>
    <col min="5" max="253" width="8" style="59" customWidth="1"/>
    <col min="254" max="16384" width="8" style="59"/>
  </cols>
  <sheetData>
    <row r="1" ht="18" customHeight="1" spans="4:4">
      <c r="D1" s="54"/>
    </row>
    <row r="2" ht="22.5" customHeight="1" spans="1:253">
      <c r="A2" s="6" t="s">
        <v>31</v>
      </c>
      <c r="B2" s="41"/>
      <c r="C2" s="41"/>
      <c r="D2" s="41"/>
      <c r="E2"/>
      <c r="F2"/>
      <c r="G2"/>
      <c r="H2"/>
      <c r="I2"/>
      <c r="J2"/>
      <c r="K2"/>
      <c r="L2"/>
      <c r="M2"/>
      <c r="N2"/>
      <c r="O2"/>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row>
    <row r="3" ht="7.5" customHeight="1" spans="1:253">
      <c r="A3" s="27"/>
      <c r="B3" s="27"/>
      <c r="C3" s="27"/>
      <c r="E3"/>
      <c r="F3"/>
      <c r="G3"/>
      <c r="H3"/>
      <c r="I3"/>
      <c r="J3"/>
      <c r="K3"/>
      <c r="L3"/>
      <c r="M3"/>
      <c r="N3"/>
      <c r="O3"/>
      <c r="P3"/>
      <c r="Q3"/>
      <c r="R3"/>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c r="HX3"/>
      <c r="HY3"/>
      <c r="HZ3"/>
      <c r="IA3"/>
      <c r="IB3"/>
      <c r="IC3"/>
      <c r="ID3"/>
      <c r="IE3"/>
      <c r="IF3"/>
      <c r="IG3"/>
      <c r="IH3"/>
      <c r="II3"/>
      <c r="IJ3"/>
      <c r="IK3"/>
      <c r="IL3"/>
      <c r="IM3"/>
      <c r="IN3"/>
      <c r="IO3"/>
      <c r="IP3"/>
      <c r="IQ3"/>
      <c r="IR3"/>
      <c r="IS3"/>
    </row>
    <row r="4" ht="18" customHeight="1" spans="1:253">
      <c r="A4" s="15"/>
      <c r="B4" s="14"/>
      <c r="C4" s="14"/>
      <c r="D4" s="13" t="s">
        <v>32</v>
      </c>
      <c r="E4"/>
      <c r="F4"/>
      <c r="G4"/>
      <c r="H4"/>
      <c r="I4"/>
      <c r="J4"/>
      <c r="K4"/>
      <c r="L4"/>
      <c r="M4"/>
      <c r="N4"/>
      <c r="O4"/>
      <c r="P4"/>
      <c r="Q4"/>
      <c r="R4"/>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c r="ID4"/>
      <c r="IE4"/>
      <c r="IF4"/>
      <c r="IG4"/>
      <c r="IH4"/>
      <c r="II4"/>
      <c r="IJ4"/>
      <c r="IK4"/>
      <c r="IL4"/>
      <c r="IM4"/>
      <c r="IN4"/>
      <c r="IO4"/>
      <c r="IP4"/>
      <c r="IQ4"/>
      <c r="IR4"/>
      <c r="IS4"/>
    </row>
    <row r="5" ht="7.5" customHeight="1" spans="2:253">
      <c r="B5" s="27"/>
      <c r="C5" s="27"/>
      <c r="E5"/>
      <c r="F5"/>
      <c r="G5"/>
      <c r="H5"/>
      <c r="I5"/>
      <c r="J5"/>
      <c r="K5"/>
      <c r="L5"/>
      <c r="M5"/>
      <c r="N5"/>
      <c r="O5"/>
      <c r="P5"/>
      <c r="Q5"/>
      <c r="R5"/>
      <c r="S5"/>
      <c r="T5"/>
      <c r="U5"/>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c r="EJ5"/>
      <c r="EK5"/>
      <c r="EL5"/>
      <c r="EM5"/>
      <c r="EN5"/>
      <c r="EO5"/>
      <c r="EP5"/>
      <c r="EQ5"/>
      <c r="ER5"/>
      <c r="ES5"/>
      <c r="ET5"/>
      <c r="EU5"/>
      <c r="EV5"/>
      <c r="EW5"/>
      <c r="EX5"/>
      <c r="EY5"/>
      <c r="EZ5"/>
      <c r="FA5"/>
      <c r="FB5"/>
      <c r="FC5"/>
      <c r="FD5"/>
      <c r="FE5"/>
      <c r="FF5"/>
      <c r="FG5"/>
      <c r="FH5"/>
      <c r="FI5"/>
      <c r="FJ5"/>
      <c r="FK5"/>
      <c r="FL5"/>
      <c r="FM5"/>
      <c r="FN5"/>
      <c r="FO5"/>
      <c r="FP5"/>
      <c r="FQ5"/>
      <c r="FR5"/>
      <c r="FS5"/>
      <c r="FT5"/>
      <c r="FU5"/>
      <c r="FV5"/>
      <c r="FW5"/>
      <c r="FX5"/>
      <c r="FY5"/>
      <c r="FZ5"/>
      <c r="GA5"/>
      <c r="GB5"/>
      <c r="GC5"/>
      <c r="GD5"/>
      <c r="GE5"/>
      <c r="GF5"/>
      <c r="GG5"/>
      <c r="GH5"/>
      <c r="GI5"/>
      <c r="GJ5"/>
      <c r="GK5"/>
      <c r="GL5"/>
      <c r="GM5"/>
      <c r="GN5"/>
      <c r="GO5"/>
      <c r="GP5"/>
      <c r="GQ5"/>
      <c r="GR5"/>
      <c r="GS5"/>
      <c r="GT5"/>
      <c r="GU5"/>
      <c r="GV5"/>
      <c r="GW5"/>
      <c r="GX5"/>
      <c r="GY5"/>
      <c r="GZ5"/>
      <c r="HA5"/>
      <c r="HB5"/>
      <c r="HC5"/>
      <c r="HD5"/>
      <c r="HE5"/>
      <c r="HF5"/>
      <c r="HG5"/>
      <c r="HH5"/>
      <c r="HI5"/>
      <c r="HJ5"/>
      <c r="HK5"/>
      <c r="HL5"/>
      <c r="HM5"/>
      <c r="HN5"/>
      <c r="HO5"/>
      <c r="HP5"/>
      <c r="HQ5"/>
      <c r="HR5"/>
      <c r="HS5"/>
      <c r="HT5"/>
      <c r="HU5"/>
      <c r="HV5"/>
      <c r="HW5"/>
      <c r="HX5"/>
      <c r="HY5"/>
      <c r="HZ5"/>
      <c r="IA5"/>
      <c r="IB5"/>
      <c r="IC5"/>
      <c r="ID5"/>
      <c r="IE5"/>
      <c r="IF5"/>
      <c r="IG5"/>
      <c r="IH5"/>
      <c r="II5"/>
      <c r="IJ5"/>
      <c r="IK5"/>
      <c r="IL5"/>
      <c r="IM5"/>
      <c r="IN5"/>
      <c r="IO5"/>
      <c r="IP5"/>
      <c r="IQ5"/>
      <c r="IR5"/>
      <c r="IS5"/>
    </row>
    <row r="6" s="57" customFormat="1" ht="24.2" customHeight="1" spans="1:4">
      <c r="A6" s="30" t="s">
        <v>33</v>
      </c>
      <c r="B6" s="31"/>
      <c r="C6" s="30" t="s">
        <v>34</v>
      </c>
      <c r="D6" s="31"/>
    </row>
    <row r="7" s="57" customFormat="1" ht="24.2" customHeight="1" spans="1:4">
      <c r="A7" s="21" t="s">
        <v>35</v>
      </c>
      <c r="B7" s="21" t="s">
        <v>36</v>
      </c>
      <c r="C7" s="21" t="s">
        <v>35</v>
      </c>
      <c r="D7" s="31" t="s">
        <v>36</v>
      </c>
    </row>
    <row r="8" s="57" customFormat="1" ht="24.2" customHeight="1" spans="1:4">
      <c r="A8" s="65" t="s">
        <v>37</v>
      </c>
      <c r="B8" s="39">
        <v>777.11</v>
      </c>
      <c r="C8" s="56" t="s">
        <v>38</v>
      </c>
      <c r="D8" s="39">
        <v>677.75</v>
      </c>
    </row>
    <row r="9" s="57" customFormat="1" ht="24.2" customHeight="1" spans="1:4">
      <c r="A9" s="65" t="s">
        <v>39</v>
      </c>
      <c r="B9" s="39">
        <v>777.11</v>
      </c>
      <c r="C9" s="56" t="s">
        <v>40</v>
      </c>
      <c r="D9" s="39">
        <v>30.06</v>
      </c>
    </row>
    <row r="10" s="57" customFormat="1" ht="24.2" customHeight="1" spans="1:4">
      <c r="A10" s="65" t="s">
        <v>41</v>
      </c>
      <c r="B10" s="49"/>
      <c r="C10" s="56" t="s">
        <v>42</v>
      </c>
      <c r="D10" s="39">
        <v>6.93</v>
      </c>
    </row>
    <row r="11" s="58" customFormat="1" ht="24.2" customHeight="1" spans="1:4">
      <c r="A11" s="62" t="s">
        <v>43</v>
      </c>
      <c r="B11" s="64"/>
      <c r="C11" s="56" t="s">
        <v>44</v>
      </c>
      <c r="D11" s="39">
        <v>62.37</v>
      </c>
    </row>
    <row r="12" s="57" customFormat="1" ht="24.2" customHeight="1" spans="1:4">
      <c r="A12" s="65" t="s">
        <v>45</v>
      </c>
      <c r="B12" s="49"/>
      <c r="C12" s="48"/>
      <c r="D12" s="49"/>
    </row>
    <row r="13" s="57" customFormat="1" ht="24.2" customHeight="1" spans="1:4">
      <c r="A13" s="65" t="s">
        <v>46</v>
      </c>
      <c r="B13" s="49"/>
      <c r="C13" s="48"/>
      <c r="D13" s="49"/>
    </row>
    <row r="14" s="57" customFormat="1" ht="24.2" customHeight="1" spans="1:4">
      <c r="A14" s="65" t="s">
        <v>47</v>
      </c>
      <c r="B14" s="49"/>
      <c r="C14" s="48"/>
      <c r="D14" s="49" t="s">
        <v>48</v>
      </c>
    </row>
    <row r="15" s="57" customFormat="1" ht="24.2" customHeight="1" spans="1:4">
      <c r="A15" s="65"/>
      <c r="B15" s="49"/>
      <c r="C15" s="48"/>
      <c r="D15" s="49"/>
    </row>
    <row r="16" s="57" customFormat="1" ht="24.2" customHeight="1" spans="1:4">
      <c r="A16" s="65"/>
      <c r="B16" s="49"/>
      <c r="C16" s="48"/>
      <c r="D16" s="49"/>
    </row>
    <row r="17" s="57" customFormat="1" ht="24.2" customHeight="1" spans="1:4">
      <c r="A17" s="65"/>
      <c r="B17" s="49"/>
      <c r="C17" s="48"/>
      <c r="D17" s="49"/>
    </row>
    <row r="18" s="57" customFormat="1" ht="24.2" customHeight="1" spans="1:4">
      <c r="A18" s="65"/>
      <c r="B18" s="49"/>
      <c r="C18" s="48"/>
      <c r="D18" s="49"/>
    </row>
    <row r="19" s="57" customFormat="1" ht="24.2" customHeight="1" spans="1:4">
      <c r="A19" s="65"/>
      <c r="B19" s="49"/>
      <c r="C19" s="48"/>
      <c r="D19" s="49"/>
    </row>
    <row r="20" s="57" customFormat="1" ht="24.2" customHeight="1" spans="1:4">
      <c r="A20" s="65"/>
      <c r="B20" s="49"/>
      <c r="C20" s="48"/>
      <c r="D20" s="49"/>
    </row>
    <row r="21" s="57" customFormat="1" ht="24.2" customHeight="1" spans="1:4">
      <c r="A21" s="30" t="s">
        <v>49</v>
      </c>
      <c r="B21" s="39">
        <v>777.11</v>
      </c>
      <c r="C21" s="30" t="s">
        <v>50</v>
      </c>
      <c r="D21" s="39">
        <v>777.11</v>
      </c>
    </row>
    <row r="23" ht="15" customHeight="1"/>
  </sheetData>
  <mergeCells count="4">
    <mergeCell ref="A2:D2"/>
    <mergeCell ref="A4:C4"/>
    <mergeCell ref="A6:B6"/>
    <mergeCell ref="C6:D6"/>
  </mergeCells>
  <printOptions horizontalCentered="1"/>
  <pageMargins left="0.748031496062992" right="0.748031496062992" top="0.748031496062992" bottom="0.748031496062992" header="0" footer="0"/>
  <pageSetup paperSize="9" orientation="landscape" horizontalDpi="600" verticalDpi="600"/>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380"/>
  <sheetViews>
    <sheetView view="pageBreakPreview" zoomScaleNormal="100" workbookViewId="0">
      <selection activeCell="A4" sqref="A4:E4"/>
    </sheetView>
  </sheetViews>
  <sheetFormatPr defaultColWidth="8" defaultRowHeight="14.25"/>
  <cols>
    <col min="1" max="3" width="5.75" style="15" customWidth="1"/>
    <col min="4" max="4" width="34.375" style="15" customWidth="1"/>
    <col min="5" max="5" width="15.5" style="28" customWidth="1"/>
    <col min="6" max="9" width="13.75" style="28" customWidth="1"/>
    <col min="10" max="16384" width="8" style="15"/>
  </cols>
  <sheetData>
    <row r="1" ht="18" customHeight="1" spans="9:9">
      <c r="I1" s="54"/>
    </row>
    <row r="2" s="27" customFormat="1" ht="22.5" customHeight="1" spans="1:9">
      <c r="A2" s="6" t="s">
        <v>51</v>
      </c>
      <c r="B2" s="6"/>
      <c r="C2" s="6"/>
      <c r="D2" s="6"/>
      <c r="E2" s="6"/>
      <c r="F2" s="6"/>
      <c r="G2" s="6"/>
      <c r="H2" s="6"/>
      <c r="I2" s="6"/>
    </row>
    <row r="3" s="27" customFormat="1" ht="7.5" customHeight="1" spans="1:8">
      <c r="A3" s="15"/>
      <c r="B3" s="15"/>
      <c r="C3" s="15"/>
      <c r="D3" s="15"/>
      <c r="E3" s="28"/>
      <c r="F3" s="28"/>
      <c r="G3" s="28"/>
      <c r="H3" s="28"/>
    </row>
    <row r="4" s="27" customFormat="1" ht="18" customHeight="1" spans="1:9">
      <c r="A4" s="15"/>
      <c r="B4" s="14"/>
      <c r="C4" s="14"/>
      <c r="D4" s="14"/>
      <c r="E4" s="14"/>
      <c r="F4" s="28"/>
      <c r="G4" s="28"/>
      <c r="H4" s="28"/>
      <c r="I4" s="13" t="s">
        <v>32</v>
      </c>
    </row>
    <row r="5" s="27" customFormat="1" ht="7.5" customHeight="1" spans="1:8">
      <c r="A5" s="29"/>
      <c r="B5" s="29"/>
      <c r="C5" s="29"/>
      <c r="D5" s="29"/>
      <c r="E5" s="28"/>
      <c r="F5" s="28"/>
      <c r="G5" s="28"/>
      <c r="H5" s="28"/>
    </row>
    <row r="6" ht="24" customHeight="1" spans="1:9">
      <c r="A6" s="30" t="s">
        <v>35</v>
      </c>
      <c r="B6" s="30"/>
      <c r="C6" s="30"/>
      <c r="D6" s="30"/>
      <c r="E6" s="30" t="s">
        <v>52</v>
      </c>
      <c r="F6" s="42"/>
      <c r="G6" s="42"/>
      <c r="H6" s="42"/>
      <c r="I6" s="42"/>
    </row>
    <row r="7" ht="24" customHeight="1" spans="1:9">
      <c r="A7" s="33" t="s">
        <v>53</v>
      </c>
      <c r="B7" s="43"/>
      <c r="C7" s="44"/>
      <c r="D7" s="30" t="s">
        <v>54</v>
      </c>
      <c r="E7" s="30" t="s">
        <v>55</v>
      </c>
      <c r="F7" s="45" t="s">
        <v>56</v>
      </c>
      <c r="G7" s="45" t="s">
        <v>57</v>
      </c>
      <c r="H7" s="45" t="s">
        <v>58</v>
      </c>
      <c r="I7" s="30" t="s">
        <v>59</v>
      </c>
    </row>
    <row r="8" s="41" customFormat="1" ht="24" customHeight="1" spans="1:9">
      <c r="A8" s="30" t="s">
        <v>60</v>
      </c>
      <c r="B8" s="30" t="s">
        <v>61</v>
      </c>
      <c r="C8" s="30" t="s">
        <v>62</v>
      </c>
      <c r="D8" s="30"/>
      <c r="E8" s="30"/>
      <c r="F8" s="46"/>
      <c r="G8" s="46"/>
      <c r="H8" s="46"/>
      <c r="I8" s="30"/>
    </row>
    <row r="9" ht="24" customHeight="1" spans="1:9">
      <c r="A9" s="66" t="s">
        <v>63</v>
      </c>
      <c r="B9" s="40" t="s">
        <v>64</v>
      </c>
      <c r="C9" s="40" t="s">
        <v>64</v>
      </c>
      <c r="D9" s="67" t="s">
        <v>65</v>
      </c>
      <c r="E9" s="38">
        <f>SUM(F9,G9,H9,I9)</f>
        <v>677.75</v>
      </c>
      <c r="F9" s="38">
        <v>677.75</v>
      </c>
      <c r="G9" s="49"/>
      <c r="H9" s="49"/>
      <c r="I9" s="49"/>
    </row>
    <row r="10" ht="24" customHeight="1" spans="1:9">
      <c r="A10" s="66" t="s">
        <v>63</v>
      </c>
      <c r="B10" s="40" t="s">
        <v>66</v>
      </c>
      <c r="C10" s="40" t="s">
        <v>64</v>
      </c>
      <c r="D10" s="67" t="s">
        <v>67</v>
      </c>
      <c r="E10" s="38">
        <f t="shared" ref="E9:E26" si="0">SUM(F10,G10,H10,I10)</f>
        <v>677.75</v>
      </c>
      <c r="F10" s="38">
        <v>677.75</v>
      </c>
      <c r="G10" s="49"/>
      <c r="H10" s="49"/>
      <c r="I10" s="49"/>
    </row>
    <row r="11" ht="24" customHeight="1" spans="1:9">
      <c r="A11" s="66" t="s">
        <v>63</v>
      </c>
      <c r="B11" s="40" t="s">
        <v>66</v>
      </c>
      <c r="C11" s="40" t="s">
        <v>68</v>
      </c>
      <c r="D11" s="67" t="s">
        <v>69</v>
      </c>
      <c r="E11" s="38">
        <f t="shared" si="0"/>
        <v>209.66</v>
      </c>
      <c r="F11" s="38">
        <v>209.66</v>
      </c>
      <c r="G11" s="49"/>
      <c r="H11" s="49"/>
      <c r="I11" s="49"/>
    </row>
    <row r="12" ht="24" customHeight="1" spans="1:9">
      <c r="A12" s="66" t="s">
        <v>63</v>
      </c>
      <c r="B12" s="40" t="s">
        <v>66</v>
      </c>
      <c r="C12" s="40" t="s">
        <v>70</v>
      </c>
      <c r="D12" s="67" t="s">
        <v>71</v>
      </c>
      <c r="E12" s="38">
        <f t="shared" si="0"/>
        <v>468.09</v>
      </c>
      <c r="F12" s="38">
        <v>468.09</v>
      </c>
      <c r="G12" s="49"/>
      <c r="H12" s="49"/>
      <c r="I12" s="49"/>
    </row>
    <row r="13" ht="24" customHeight="1" spans="1:9">
      <c r="A13" s="66" t="s">
        <v>72</v>
      </c>
      <c r="B13" s="40" t="s">
        <v>64</v>
      </c>
      <c r="C13" s="40" t="s">
        <v>64</v>
      </c>
      <c r="D13" s="67" t="s">
        <v>73</v>
      </c>
      <c r="E13" s="38">
        <f t="shared" si="0"/>
        <v>30.06</v>
      </c>
      <c r="F13" s="38">
        <v>30.06</v>
      </c>
      <c r="G13" s="49"/>
      <c r="H13" s="49"/>
      <c r="I13" s="49"/>
    </row>
    <row r="14" ht="24" customHeight="1" spans="1:9">
      <c r="A14" s="66" t="s">
        <v>72</v>
      </c>
      <c r="B14" s="40" t="s">
        <v>74</v>
      </c>
      <c r="C14" s="40" t="s">
        <v>64</v>
      </c>
      <c r="D14" s="67" t="s">
        <v>75</v>
      </c>
      <c r="E14" s="38">
        <f t="shared" si="0"/>
        <v>30.06</v>
      </c>
      <c r="F14" s="38">
        <v>30.06</v>
      </c>
      <c r="G14" s="49"/>
      <c r="H14" s="49"/>
      <c r="I14" s="49"/>
    </row>
    <row r="15" ht="24" customHeight="1" spans="1:9">
      <c r="A15" s="66" t="s">
        <v>72</v>
      </c>
      <c r="B15" s="40" t="s">
        <v>74</v>
      </c>
      <c r="C15" s="40" t="s">
        <v>68</v>
      </c>
      <c r="D15" s="67" t="s">
        <v>76</v>
      </c>
      <c r="E15" s="38">
        <f t="shared" si="0"/>
        <v>2.09</v>
      </c>
      <c r="F15" s="38">
        <v>2.09</v>
      </c>
      <c r="G15" s="49"/>
      <c r="H15" s="49"/>
      <c r="I15" s="49"/>
    </row>
    <row r="16" s="27" customFormat="1" ht="24" customHeight="1" spans="1:9">
      <c r="A16" s="66" t="s">
        <v>72</v>
      </c>
      <c r="B16" s="40" t="s">
        <v>74</v>
      </c>
      <c r="C16" s="40" t="s">
        <v>74</v>
      </c>
      <c r="D16" s="67" t="s">
        <v>77</v>
      </c>
      <c r="E16" s="38">
        <f t="shared" si="0"/>
        <v>18.48</v>
      </c>
      <c r="F16" s="38">
        <v>18.48</v>
      </c>
      <c r="G16" s="49"/>
      <c r="H16" s="49"/>
      <c r="I16" s="49"/>
    </row>
    <row r="17" s="27" customFormat="1" ht="24" customHeight="1" spans="1:9">
      <c r="A17" s="66" t="s">
        <v>72</v>
      </c>
      <c r="B17" s="40" t="s">
        <v>74</v>
      </c>
      <c r="C17" s="40" t="s">
        <v>78</v>
      </c>
      <c r="D17" s="67" t="s">
        <v>79</v>
      </c>
      <c r="E17" s="38">
        <f t="shared" si="0"/>
        <v>9.45</v>
      </c>
      <c r="F17" s="38">
        <v>9.45</v>
      </c>
      <c r="G17" s="49"/>
      <c r="H17" s="49"/>
      <c r="I17" s="49"/>
    </row>
    <row r="18" s="27" customFormat="1" ht="24" customHeight="1" spans="1:9">
      <c r="A18" s="66" t="s">
        <v>72</v>
      </c>
      <c r="B18" s="40" t="s">
        <v>74</v>
      </c>
      <c r="C18" s="40" t="s">
        <v>80</v>
      </c>
      <c r="D18" s="67" t="s">
        <v>81</v>
      </c>
      <c r="E18" s="68">
        <f t="shared" si="0"/>
        <v>400</v>
      </c>
      <c r="F18" s="68">
        <v>400</v>
      </c>
      <c r="G18" s="49"/>
      <c r="H18" s="49"/>
      <c r="I18" s="49"/>
    </row>
    <row r="19" s="27" customFormat="1" ht="24" customHeight="1" spans="1:9">
      <c r="A19" s="66" t="s">
        <v>82</v>
      </c>
      <c r="B19" s="40" t="s">
        <v>64</v>
      </c>
      <c r="C19" s="40" t="s">
        <v>64</v>
      </c>
      <c r="D19" s="67" t="s">
        <v>83</v>
      </c>
      <c r="E19" s="38">
        <f t="shared" si="0"/>
        <v>6.93</v>
      </c>
      <c r="F19" s="38">
        <v>6.93</v>
      </c>
      <c r="G19" s="49"/>
      <c r="H19" s="49"/>
      <c r="I19" s="49"/>
    </row>
    <row r="20" s="27" customFormat="1" ht="24" customHeight="1" spans="1:9">
      <c r="A20" s="66" t="s">
        <v>82</v>
      </c>
      <c r="B20" s="40" t="s">
        <v>84</v>
      </c>
      <c r="C20" s="40" t="s">
        <v>64</v>
      </c>
      <c r="D20" s="67" t="s">
        <v>85</v>
      </c>
      <c r="E20" s="38">
        <f t="shared" si="0"/>
        <v>6.93</v>
      </c>
      <c r="F20" s="38">
        <v>6.93</v>
      </c>
      <c r="G20" s="49"/>
      <c r="H20" s="49"/>
      <c r="I20" s="49"/>
    </row>
    <row r="21" s="27" customFormat="1" ht="22.5" customHeight="1" spans="1:9">
      <c r="A21" s="66" t="s">
        <v>82</v>
      </c>
      <c r="B21" s="40" t="s">
        <v>84</v>
      </c>
      <c r="C21" s="40" t="s">
        <v>68</v>
      </c>
      <c r="D21" s="67" t="s">
        <v>86</v>
      </c>
      <c r="E21" s="38">
        <f t="shared" si="0"/>
        <v>6.93</v>
      </c>
      <c r="F21" s="38">
        <v>6.93</v>
      </c>
      <c r="G21" s="69"/>
      <c r="H21" s="70"/>
      <c r="I21" s="70"/>
    </row>
    <row r="22" s="27" customFormat="1" ht="22.5" customHeight="1" spans="1:9">
      <c r="A22" s="66" t="s">
        <v>87</v>
      </c>
      <c r="B22" s="40" t="s">
        <v>64</v>
      </c>
      <c r="C22" s="40" t="s">
        <v>64</v>
      </c>
      <c r="D22" s="67" t="s">
        <v>88</v>
      </c>
      <c r="E22" s="38">
        <f t="shared" si="0"/>
        <v>62.37</v>
      </c>
      <c r="F22" s="38">
        <v>62.37</v>
      </c>
      <c r="G22" s="71"/>
      <c r="H22" s="72"/>
      <c r="I22" s="72"/>
    </row>
    <row r="23" s="27" customFormat="1" ht="22.5" customHeight="1" spans="1:9">
      <c r="A23" s="66" t="s">
        <v>87</v>
      </c>
      <c r="B23" s="40" t="s">
        <v>70</v>
      </c>
      <c r="C23" s="40" t="s">
        <v>64</v>
      </c>
      <c r="D23" s="67" t="s">
        <v>89</v>
      </c>
      <c r="E23" s="38">
        <f t="shared" si="0"/>
        <v>62.37</v>
      </c>
      <c r="F23" s="38">
        <v>62.37</v>
      </c>
      <c r="G23" s="73"/>
      <c r="H23" s="74"/>
      <c r="I23" s="74"/>
    </row>
    <row r="24" ht="22.5" customHeight="1" spans="1:9">
      <c r="A24" s="66" t="s">
        <v>87</v>
      </c>
      <c r="B24" s="40" t="s">
        <v>70</v>
      </c>
      <c r="C24" s="40" t="s">
        <v>68</v>
      </c>
      <c r="D24" s="67" t="s">
        <v>90</v>
      </c>
      <c r="E24" s="38">
        <v>24.68</v>
      </c>
      <c r="F24" s="68" t="s">
        <v>91</v>
      </c>
      <c r="G24" s="71"/>
      <c r="H24" s="72"/>
      <c r="I24" s="72"/>
    </row>
    <row r="25" ht="22.5" customHeight="1" spans="1:9">
      <c r="A25" s="66" t="s">
        <v>87</v>
      </c>
      <c r="B25" s="40" t="s">
        <v>70</v>
      </c>
      <c r="C25" s="40" t="s">
        <v>92</v>
      </c>
      <c r="D25" s="67" t="s">
        <v>93</v>
      </c>
      <c r="E25" s="38">
        <f t="shared" si="0"/>
        <v>37.69</v>
      </c>
      <c r="F25" s="38">
        <v>37.69</v>
      </c>
      <c r="G25" s="71"/>
      <c r="H25" s="72"/>
      <c r="I25" s="72"/>
    </row>
    <row r="26" ht="22.5" customHeight="1" spans="1:9">
      <c r="A26" s="40" t="s">
        <v>55</v>
      </c>
      <c r="B26" s="40"/>
      <c r="C26" s="40"/>
      <c r="D26" s="40"/>
      <c r="E26" s="38">
        <f t="shared" si="0"/>
        <v>777.11</v>
      </c>
      <c r="F26" s="39">
        <v>777.11</v>
      </c>
      <c r="G26" s="71"/>
      <c r="H26" s="72"/>
      <c r="I26" s="72"/>
    </row>
    <row r="27" ht="22.5" customHeight="1"/>
    <row r="28" ht="22.5" customHeight="1"/>
    <row r="29" ht="22.5" customHeight="1"/>
    <row r="30" ht="22.5" customHeight="1"/>
    <row r="31" ht="22.5" customHeight="1"/>
    <row r="32" ht="22.5" customHeight="1"/>
    <row r="33" ht="22.5" customHeight="1"/>
    <row r="34" ht="22.5" customHeight="1"/>
    <row r="35" ht="22.5" customHeight="1"/>
    <row r="36" ht="22.5" customHeight="1"/>
    <row r="37" ht="22.5" customHeight="1"/>
    <row r="38" ht="22.5" customHeight="1"/>
    <row r="39" ht="22.5" customHeight="1"/>
    <row r="40" ht="22.5" customHeight="1"/>
    <row r="41" ht="22.5" customHeight="1"/>
    <row r="42" ht="22.5" customHeight="1"/>
    <row r="43" ht="22.5" customHeight="1"/>
    <row r="44" ht="22.5" customHeight="1"/>
    <row r="45" ht="22.5" customHeight="1"/>
    <row r="46" ht="22.5" customHeight="1"/>
    <row r="47" ht="22.5" customHeight="1"/>
    <row r="48" ht="22.5" customHeight="1"/>
    <row r="49" ht="22.5" customHeight="1"/>
    <row r="50" ht="22.5" customHeight="1"/>
    <row r="51" ht="22.5" customHeight="1"/>
    <row r="52" ht="22.5" customHeight="1"/>
    <row r="53" ht="22.5" customHeight="1"/>
    <row r="54" ht="22.5" customHeight="1"/>
    <row r="55" ht="22.5" customHeight="1"/>
    <row r="56" ht="22.5" customHeight="1"/>
    <row r="57" ht="22.5" customHeight="1"/>
    <row r="58" ht="22.5" customHeight="1"/>
    <row r="59" ht="22.5" customHeight="1"/>
    <row r="60" ht="22.5" customHeight="1"/>
    <row r="61" ht="22.5" customHeight="1"/>
    <row r="62" ht="22.5" customHeight="1"/>
    <row r="63" ht="22.5" customHeight="1"/>
    <row r="64" ht="22.5" customHeight="1"/>
    <row r="65" ht="22.5" customHeight="1"/>
    <row r="66" ht="22.5" customHeight="1"/>
    <row r="67" ht="22.5" customHeight="1"/>
    <row r="68" ht="22.5" customHeight="1"/>
    <row r="69" ht="22.5" customHeight="1"/>
    <row r="70" ht="22.5" customHeight="1"/>
    <row r="71" ht="22.5" customHeight="1"/>
    <row r="72" ht="22.5" customHeight="1"/>
    <row r="73" ht="22.5" customHeight="1"/>
    <row r="74" ht="22.5" customHeight="1"/>
    <row r="75" ht="22.5" customHeight="1"/>
    <row r="76" ht="22.5" customHeight="1"/>
    <row r="77" ht="22.5" customHeight="1"/>
    <row r="78" ht="22.5" customHeight="1"/>
    <row r="79" ht="22.5" customHeight="1"/>
    <row r="80" ht="22.5" customHeight="1"/>
    <row r="81" ht="22.5" customHeight="1"/>
    <row r="82" ht="22.5" customHeight="1"/>
    <row r="83" ht="22.5" customHeight="1"/>
    <row r="84" ht="22.5" customHeight="1"/>
    <row r="85" ht="22.5" customHeight="1"/>
    <row r="86" ht="22.5" customHeight="1"/>
    <row r="87" ht="22.5" customHeight="1"/>
    <row r="88" ht="22.5" customHeight="1"/>
    <row r="89" ht="22.5" customHeight="1"/>
    <row r="90" ht="22.5" customHeight="1"/>
    <row r="91" ht="22.5" customHeight="1"/>
    <row r="92" ht="22.5" customHeight="1"/>
    <row r="93" ht="22.5" customHeight="1"/>
    <row r="94" ht="22.5" customHeight="1"/>
    <row r="95" ht="22.5" customHeight="1"/>
    <row r="96" ht="22.5" customHeight="1"/>
    <row r="97" ht="22.5" customHeight="1"/>
    <row r="98" ht="22.5" customHeight="1"/>
    <row r="99" ht="22.5" customHeight="1"/>
    <row r="100" ht="22.5" customHeight="1"/>
    <row r="101" ht="22.5" customHeight="1"/>
    <row r="102" ht="22.5" customHeight="1"/>
    <row r="103" ht="22.5" customHeight="1"/>
    <row r="104" ht="22.5" customHeight="1"/>
    <row r="105" ht="22.5" customHeight="1"/>
    <row r="106" ht="22.5" customHeight="1"/>
    <row r="107" ht="22.5" customHeight="1"/>
    <row r="108" ht="22.5" customHeight="1"/>
    <row r="109" ht="22.5" customHeight="1"/>
    <row r="110" ht="22.5" customHeight="1"/>
    <row r="111" ht="22.5" customHeight="1"/>
    <row r="112" ht="22.5" customHeight="1"/>
    <row r="113" ht="22.5" customHeight="1"/>
    <row r="114" ht="22.5" customHeight="1"/>
    <row r="115" ht="22.5" customHeight="1"/>
    <row r="116" ht="22.5" customHeight="1"/>
    <row r="117" ht="22.5" customHeight="1"/>
    <row r="118" ht="22.5" customHeight="1"/>
    <row r="119" ht="22.5" customHeight="1"/>
    <row r="120" ht="22.5" customHeight="1"/>
    <row r="121" ht="22.5" customHeight="1"/>
    <row r="122" ht="22.5" customHeight="1"/>
    <row r="123" ht="22.5" customHeight="1"/>
    <row r="124" ht="22.5" customHeight="1"/>
    <row r="125" ht="22.5" customHeight="1"/>
    <row r="126" ht="22.5" customHeight="1"/>
    <row r="127" ht="22.5" customHeight="1"/>
    <row r="128" ht="22.5" customHeight="1"/>
    <row r="129" ht="22.5" customHeight="1"/>
    <row r="130" ht="22.5" customHeight="1"/>
    <row r="131" ht="22.5" customHeight="1"/>
    <row r="132" ht="22.5" customHeight="1"/>
    <row r="133" ht="22.5" customHeight="1"/>
    <row r="134" ht="22.5" customHeight="1"/>
    <row r="135" ht="22.5" customHeight="1"/>
    <row r="136" ht="22.5" customHeight="1"/>
    <row r="137" ht="22.5" customHeight="1"/>
    <row r="138" ht="22.5" customHeight="1"/>
    <row r="139" ht="22.5" customHeight="1"/>
    <row r="140" ht="22.5" customHeight="1"/>
    <row r="141" ht="22.5" customHeight="1"/>
    <row r="142" ht="22.5" customHeight="1"/>
    <row r="143" ht="22.5" customHeight="1"/>
    <row r="144" ht="22.5" customHeight="1"/>
    <row r="145" ht="22.5" customHeight="1"/>
    <row r="146" ht="22.5" customHeight="1"/>
    <row r="147" ht="22.5" customHeight="1"/>
    <row r="148" ht="22.5" customHeight="1"/>
    <row r="149" ht="22.5" customHeight="1"/>
    <row r="150" ht="22.5" customHeight="1"/>
    <row r="151" ht="22.5" customHeight="1"/>
    <row r="152" ht="22.5" customHeight="1"/>
    <row r="153" ht="22.5" customHeight="1"/>
    <row r="154" ht="22.5" customHeight="1"/>
    <row r="155" ht="22.5" customHeight="1"/>
    <row r="156" ht="22.5" customHeight="1"/>
    <row r="157" ht="22.5" customHeight="1"/>
    <row r="158" ht="22.5" customHeight="1"/>
    <row r="159" ht="22.5" customHeight="1"/>
    <row r="160" ht="22.5" customHeight="1"/>
    <row r="161" ht="22.5" customHeight="1"/>
    <row r="162" ht="22.5" customHeight="1"/>
    <row r="163" ht="22.5" customHeight="1"/>
    <row r="164" ht="22.5" customHeight="1"/>
    <row r="165" ht="22.5" customHeight="1"/>
    <row r="166" ht="22.5" customHeight="1"/>
    <row r="167" ht="22.5" customHeight="1"/>
    <row r="168" ht="22.5" customHeight="1"/>
    <row r="169" ht="22.5" customHeight="1"/>
    <row r="170" ht="22.5" customHeight="1"/>
    <row r="171" ht="22.5" customHeight="1"/>
    <row r="172" ht="22.5" customHeight="1"/>
    <row r="173" ht="22.5" customHeight="1"/>
    <row r="174" ht="22.5" customHeight="1"/>
    <row r="175" ht="22.5" customHeight="1"/>
    <row r="176" ht="22.5" customHeight="1"/>
    <row r="177" ht="22.5" customHeight="1"/>
    <row r="178" ht="22.5" customHeight="1"/>
    <row r="179" ht="22.5" customHeight="1"/>
    <row r="180" ht="22.5" customHeight="1"/>
    <row r="181" ht="22.5" customHeight="1"/>
    <row r="182" ht="22.5" customHeight="1"/>
    <row r="183" ht="22.5" customHeight="1"/>
    <row r="184" ht="22.5" customHeight="1"/>
    <row r="185" ht="22.5" customHeight="1"/>
    <row r="186" ht="22.5" customHeight="1"/>
    <row r="187" ht="22.5" customHeight="1"/>
    <row r="188" ht="22.5" customHeight="1"/>
    <row r="189" ht="22.5" customHeight="1"/>
    <row r="190" ht="22.5" customHeight="1"/>
    <row r="191" ht="22.5" customHeight="1"/>
    <row r="192" ht="22.5" customHeight="1"/>
    <row r="193" ht="22.5" customHeight="1"/>
    <row r="194" ht="22.5" customHeight="1"/>
    <row r="195" ht="22.5" customHeight="1"/>
    <row r="196" ht="22.5" customHeight="1"/>
    <row r="197" ht="22.5" customHeight="1"/>
    <row r="198" ht="22.5" customHeight="1"/>
    <row r="199" ht="22.5" customHeight="1"/>
    <row r="200" ht="22.5" customHeight="1"/>
    <row r="201" ht="22.5" customHeight="1"/>
    <row r="202" ht="22.5" customHeight="1"/>
    <row r="203" ht="22.5" customHeight="1"/>
    <row r="204" ht="22.5" customHeight="1"/>
    <row r="205" ht="22.5" customHeight="1"/>
    <row r="206" ht="22.5" customHeight="1"/>
    <row r="207" ht="22.5" customHeight="1"/>
    <row r="208" ht="22.5" customHeight="1"/>
    <row r="209" ht="22.5" customHeight="1"/>
    <row r="210" ht="22.5" customHeight="1"/>
    <row r="211" ht="22.5" customHeight="1"/>
    <row r="212" ht="22.5" customHeight="1"/>
    <row r="213" ht="22.5" customHeight="1"/>
    <row r="214" ht="22.5" customHeight="1"/>
    <row r="215" ht="22.5" customHeight="1"/>
    <row r="216" ht="22.5" customHeight="1"/>
    <row r="217" ht="22.5" customHeight="1"/>
    <row r="218" ht="22.5" customHeight="1"/>
    <row r="219" ht="22.5" customHeight="1"/>
    <row r="220" ht="22.5" customHeight="1"/>
    <row r="221" ht="22.5" customHeight="1"/>
    <row r="222" ht="22.5" customHeight="1"/>
    <row r="223" ht="22.5" customHeight="1"/>
    <row r="224" ht="22.5" customHeight="1"/>
    <row r="225" ht="22.5" customHeight="1"/>
    <row r="226" ht="22.5" customHeight="1"/>
    <row r="227" ht="22.5" customHeight="1"/>
    <row r="228" ht="22.5" customHeight="1"/>
    <row r="229" ht="22.5" customHeight="1"/>
    <row r="230" ht="22.5" customHeight="1"/>
    <row r="231" ht="22.5" customHeight="1"/>
    <row r="232" ht="22.5" customHeight="1"/>
    <row r="233" ht="22.5" customHeight="1"/>
    <row r="234" ht="22.5" customHeight="1"/>
    <row r="235" ht="22.5" customHeight="1"/>
    <row r="236" ht="22.5" customHeight="1"/>
    <row r="237" ht="22.5" customHeight="1"/>
    <row r="238" ht="22.5" customHeight="1"/>
    <row r="239" ht="22.5" customHeight="1"/>
    <row r="240" ht="22.5" customHeight="1"/>
    <row r="241" ht="22.5" customHeight="1"/>
    <row r="242" ht="22.5" customHeight="1"/>
    <row r="243" ht="22.5" customHeight="1"/>
    <row r="244" ht="22.5" customHeight="1"/>
    <row r="245" ht="22.5" customHeight="1"/>
    <row r="246" ht="22.5" customHeight="1"/>
    <row r="247" ht="22.5" customHeight="1"/>
    <row r="248" ht="22.5" customHeight="1"/>
    <row r="249" ht="22.5" customHeight="1"/>
    <row r="250" ht="22.5" customHeight="1"/>
    <row r="251" ht="22.5" customHeight="1"/>
    <row r="252" ht="22.5" customHeight="1"/>
    <row r="253" ht="22.5" customHeight="1"/>
    <row r="254" ht="22.5" customHeight="1"/>
    <row r="255" ht="22.5" customHeight="1"/>
    <row r="256" ht="22.5" customHeight="1"/>
    <row r="257" ht="22.5" customHeight="1"/>
    <row r="258" ht="22.5" customHeight="1"/>
    <row r="259" ht="22.5" customHeight="1"/>
    <row r="260" ht="22.5" customHeight="1"/>
    <row r="261" ht="22.5" customHeight="1"/>
    <row r="262" ht="22.5" customHeight="1"/>
    <row r="263" ht="22.5" customHeight="1"/>
    <row r="264" ht="22.5" customHeight="1"/>
    <row r="265" ht="22.5" customHeight="1"/>
    <row r="266" ht="22.5" customHeight="1"/>
    <row r="267" ht="22.5" customHeight="1"/>
    <row r="268" ht="22.5" customHeight="1"/>
    <row r="269" ht="22.5" customHeight="1"/>
    <row r="270" ht="22.5" customHeight="1"/>
    <row r="271" ht="22.5" customHeight="1"/>
    <row r="272" ht="22.5" customHeight="1"/>
    <row r="273" ht="22.5" customHeight="1"/>
    <row r="274" ht="22.5" customHeight="1"/>
    <row r="275" ht="22.5" customHeight="1"/>
    <row r="276" ht="22.5" customHeight="1"/>
    <row r="277" ht="22.5" customHeight="1"/>
    <row r="278" ht="22.5" customHeight="1"/>
    <row r="279" ht="22.5" customHeight="1"/>
    <row r="280" ht="22.5" customHeight="1"/>
    <row r="281" ht="22.5" customHeight="1"/>
    <row r="282" ht="22.5" customHeight="1"/>
    <row r="283" ht="22.5" customHeight="1"/>
    <row r="284" ht="22.5" customHeight="1"/>
    <row r="285" ht="22.5" customHeight="1"/>
    <row r="286" ht="22.5" customHeight="1"/>
    <row r="287" ht="22.5" customHeight="1"/>
    <row r="288" ht="22.5" customHeight="1"/>
    <row r="289" ht="22.5" customHeight="1"/>
    <row r="290" ht="22.5" customHeight="1"/>
    <row r="291" ht="22.5" customHeight="1"/>
    <row r="292" ht="22.5" customHeight="1"/>
    <row r="293" ht="22.5" customHeight="1"/>
    <row r="294" ht="22.5" customHeight="1"/>
    <row r="295" ht="22.5" customHeight="1"/>
    <row r="296" ht="22.5" customHeight="1"/>
    <row r="297" ht="22.5" customHeight="1"/>
    <row r="298" ht="22.5" customHeight="1"/>
    <row r="299" ht="22.5" customHeight="1"/>
    <row r="300" ht="22.5" customHeight="1"/>
    <row r="301" ht="22.5" customHeight="1"/>
    <row r="302" ht="22.5" customHeight="1"/>
    <row r="303" ht="22.5" customHeight="1"/>
    <row r="304" ht="22.5" customHeight="1"/>
    <row r="305" ht="22.5" customHeight="1"/>
    <row r="306" ht="22.5" customHeight="1"/>
    <row r="307" ht="22.5" customHeight="1"/>
    <row r="308" ht="22.5" customHeight="1"/>
    <row r="309" ht="22.5" customHeight="1"/>
    <row r="310" ht="22.5" customHeight="1"/>
    <row r="311" ht="22.5" customHeight="1"/>
    <row r="312" ht="22.5" customHeight="1"/>
    <row r="313" ht="22.5" customHeight="1"/>
    <row r="314" ht="22.5" customHeight="1"/>
    <row r="315" ht="22.5" customHeight="1"/>
    <row r="316" ht="22.5" customHeight="1"/>
    <row r="317" ht="22.5" customHeight="1"/>
    <row r="318" ht="22.5" customHeight="1"/>
    <row r="319" ht="22.5" customHeight="1"/>
    <row r="320" ht="22.5" customHeight="1"/>
    <row r="321" ht="22.5" customHeight="1"/>
    <row r="322" ht="22.5" customHeight="1"/>
    <row r="323" ht="22.5" customHeight="1"/>
    <row r="324" ht="22.5" customHeight="1"/>
    <row r="325" ht="22.5" customHeight="1"/>
    <row r="326" ht="22.5" customHeight="1"/>
    <row r="327" ht="22.5" customHeight="1"/>
    <row r="328" ht="22.5" customHeight="1"/>
    <row r="329" ht="22.5" customHeight="1"/>
    <row r="330" ht="22.5" customHeight="1"/>
    <row r="331" ht="22.5" customHeight="1"/>
    <row r="332" ht="22.5" customHeight="1"/>
    <row r="333" ht="22.5" customHeight="1"/>
    <row r="334" ht="22.5" customHeight="1"/>
    <row r="335" ht="22.5" customHeight="1"/>
    <row r="336" ht="22.5" customHeight="1"/>
    <row r="337" ht="22.5" customHeight="1"/>
    <row r="338" ht="22.5" customHeight="1"/>
    <row r="339" ht="22.5" customHeight="1"/>
    <row r="340" ht="22.5" customHeight="1"/>
    <row r="341" ht="22.5" customHeight="1"/>
    <row r="342" ht="22.5" customHeight="1"/>
    <row r="343" ht="22.5" customHeight="1"/>
    <row r="344" ht="22.5" customHeight="1"/>
    <row r="345" ht="22.5" customHeight="1"/>
    <row r="346" ht="22.5" customHeight="1"/>
    <row r="347" ht="22.5" customHeight="1"/>
    <row r="348" ht="22.5" customHeight="1"/>
    <row r="349" ht="22.5" customHeight="1"/>
    <row r="350" ht="22.5" customHeight="1"/>
    <row r="351" ht="22.5" customHeight="1"/>
    <row r="352" ht="22.5" customHeight="1"/>
    <row r="353" ht="22.5" customHeight="1"/>
    <row r="354" ht="22.5" customHeight="1"/>
    <row r="355" ht="22.5" customHeight="1"/>
    <row r="356" ht="22.5" customHeight="1"/>
    <row r="357" ht="22.5" customHeight="1"/>
    <row r="358" ht="22.5" customHeight="1"/>
    <row r="359" ht="22.5" customHeight="1"/>
    <row r="360" ht="22.5" customHeight="1"/>
    <row r="361" ht="22.5" customHeight="1"/>
    <row r="362" ht="22.5" customHeight="1"/>
    <row r="363" ht="22.5" customHeight="1"/>
    <row r="364" ht="22.5" customHeight="1"/>
    <row r="365" ht="22.5" customHeight="1"/>
    <row r="366" ht="22.5" customHeight="1"/>
    <row r="367" ht="22.5" customHeight="1"/>
    <row r="368" ht="22.5" customHeight="1"/>
    <row r="369" ht="22.5" customHeight="1"/>
    <row r="370" ht="22.5" customHeight="1"/>
    <row r="371" ht="22.5" customHeight="1"/>
    <row r="372" ht="22.5" customHeight="1"/>
    <row r="373" ht="22.5" customHeight="1"/>
    <row r="374" ht="22.5" customHeight="1"/>
    <row r="375" ht="22.5" customHeight="1"/>
    <row r="376" ht="22.5" customHeight="1"/>
    <row r="377" ht="22.5" customHeight="1"/>
    <row r="378" ht="22.5" customHeight="1"/>
    <row r="379" ht="22.5" customHeight="1"/>
    <row r="380" ht="22.5" customHeight="1"/>
    <row r="381" ht="22.5" customHeight="1"/>
    <row r="382" ht="22.5" customHeight="1"/>
    <row r="383" ht="22.5" customHeight="1"/>
    <row r="384" ht="22.5" customHeight="1"/>
    <row r="385" ht="22.5" customHeight="1"/>
    <row r="386" ht="22.5" customHeight="1"/>
    <row r="387" ht="22.5" customHeight="1"/>
    <row r="388" ht="22.5" customHeight="1"/>
    <row r="389" ht="22.5" customHeight="1"/>
    <row r="390" ht="22.5" customHeight="1"/>
    <row r="391" ht="22.5" customHeight="1"/>
    <row r="392" ht="22.5" customHeight="1"/>
    <row r="393" ht="22.5" customHeight="1"/>
    <row r="394" ht="22.5" customHeight="1"/>
    <row r="395" ht="22.5" customHeight="1"/>
    <row r="396" ht="22.5" customHeight="1"/>
    <row r="397" ht="22.5" customHeight="1"/>
    <row r="398" ht="22.5" customHeight="1"/>
    <row r="399" ht="22.5" customHeight="1"/>
    <row r="400" ht="22.5" customHeight="1"/>
    <row r="401" ht="22.5" customHeight="1"/>
    <row r="402" ht="22.5" customHeight="1"/>
    <row r="403" ht="22.5" customHeight="1"/>
    <row r="404" ht="22.5" customHeight="1"/>
    <row r="405" ht="22.5" customHeight="1"/>
    <row r="406" ht="22.5" customHeight="1"/>
    <row r="407" ht="22.5" customHeight="1"/>
    <row r="408" ht="22.5" customHeight="1"/>
    <row r="409" ht="22.5" customHeight="1"/>
    <row r="410" ht="22.5" customHeight="1"/>
    <row r="411" ht="22.5" customHeight="1"/>
    <row r="412" ht="22.5" customHeight="1"/>
    <row r="413" ht="22.5" customHeight="1"/>
    <row r="414" ht="22.5" customHeight="1"/>
    <row r="415" ht="22.5" customHeight="1"/>
    <row r="416" ht="22.5" customHeight="1"/>
    <row r="417" ht="22.5" customHeight="1"/>
    <row r="418" ht="22.5" customHeight="1"/>
    <row r="419" ht="22.5" customHeight="1"/>
    <row r="420" ht="22.5" customHeight="1"/>
    <row r="421" ht="22.5" customHeight="1"/>
    <row r="422" ht="22.5" customHeight="1"/>
    <row r="423" ht="22.5" customHeight="1"/>
    <row r="424" ht="22.5" customHeight="1"/>
    <row r="425" ht="22.5" customHeight="1"/>
    <row r="426" ht="22.5" customHeight="1"/>
    <row r="427" ht="22.5" customHeight="1"/>
    <row r="428" ht="22.5" customHeight="1"/>
    <row r="429" ht="22.5" customHeight="1"/>
    <row r="430" ht="22.5" customHeight="1"/>
    <row r="431" ht="22.5" customHeight="1"/>
    <row r="432" ht="22.5" customHeight="1"/>
    <row r="433" ht="22.5" customHeight="1"/>
    <row r="434" ht="22.5" customHeight="1"/>
    <row r="435" ht="22.5" customHeight="1"/>
    <row r="436" ht="22.5" customHeight="1"/>
    <row r="437" ht="22.5" customHeight="1"/>
    <row r="438" ht="22.5" customHeight="1"/>
    <row r="439" ht="22.5" customHeight="1"/>
    <row r="440" ht="22.5" customHeight="1"/>
    <row r="441" ht="22.5" customHeight="1"/>
    <row r="442" ht="22.5" customHeight="1"/>
    <row r="443" ht="22.5" customHeight="1"/>
    <row r="444" ht="22.5" customHeight="1"/>
    <row r="445" ht="22.5" customHeight="1"/>
    <row r="446" ht="22.5" customHeight="1"/>
    <row r="447" ht="22.5" customHeight="1"/>
    <row r="448" ht="22.5" customHeight="1"/>
    <row r="449" ht="22.5" customHeight="1"/>
    <row r="450" ht="22.5" customHeight="1"/>
    <row r="451" ht="22.5" customHeight="1"/>
    <row r="452" ht="22.5" customHeight="1"/>
    <row r="453" ht="22.5" customHeight="1"/>
    <row r="454" ht="22.5" customHeight="1"/>
    <row r="455" ht="22.5" customHeight="1"/>
    <row r="456" ht="22.5" customHeight="1"/>
    <row r="457" ht="22.5" customHeight="1"/>
    <row r="458" ht="22.5" customHeight="1"/>
    <row r="459" ht="22.5" customHeight="1"/>
    <row r="460" ht="22.5" customHeight="1"/>
    <row r="461" ht="22.5" customHeight="1"/>
    <row r="462" ht="22.5" customHeight="1"/>
    <row r="463" ht="22.5" customHeight="1"/>
    <row r="464" ht="22.5" customHeight="1"/>
    <row r="465" ht="22.5" customHeight="1"/>
    <row r="466" ht="22.5" customHeight="1"/>
    <row r="467" ht="22.5" customHeight="1"/>
    <row r="468" ht="22.5" customHeight="1"/>
    <row r="469" ht="22.5" customHeight="1"/>
    <row r="470" ht="22.5" customHeight="1"/>
    <row r="471" ht="22.5" customHeight="1"/>
    <row r="472" ht="22.5" customHeight="1"/>
    <row r="473" ht="22.5" customHeight="1"/>
    <row r="474" ht="22.5" customHeight="1"/>
    <row r="475" ht="22.5" customHeight="1"/>
    <row r="476" ht="22.5" customHeight="1"/>
    <row r="477" ht="22.5" customHeight="1"/>
    <row r="478" ht="22.5" customHeight="1"/>
    <row r="479" ht="22.5" customHeight="1"/>
    <row r="480" ht="22.5" customHeight="1"/>
    <row r="481" ht="22.5" customHeight="1"/>
    <row r="482" ht="22.5" customHeight="1"/>
    <row r="483" ht="22.5" customHeight="1"/>
    <row r="484" ht="22.5" customHeight="1"/>
    <row r="485" ht="22.5" customHeight="1"/>
    <row r="486" ht="22.5" customHeight="1"/>
    <row r="487" ht="22.5" customHeight="1"/>
    <row r="488" ht="22.5" customHeight="1"/>
    <row r="489" ht="22.5" customHeight="1"/>
    <row r="490" ht="22.5" customHeight="1"/>
    <row r="491" ht="22.5" customHeight="1"/>
    <row r="492" ht="22.5" customHeight="1"/>
    <row r="493" ht="22.5" customHeight="1"/>
    <row r="494" ht="22.5" customHeight="1"/>
    <row r="495" ht="22.5" customHeight="1"/>
    <row r="496" ht="22.5" customHeight="1"/>
    <row r="497" ht="22.5" customHeight="1"/>
    <row r="498" ht="22.5" customHeight="1"/>
    <row r="499" ht="22.5" customHeight="1"/>
    <row r="500" ht="22.5" customHeight="1"/>
    <row r="501" ht="22.5" customHeight="1"/>
    <row r="502" ht="22.5" customHeight="1"/>
    <row r="503" ht="22.5" customHeight="1"/>
    <row r="504" ht="22.5" customHeight="1"/>
    <row r="505" ht="22.5" customHeight="1"/>
    <row r="506" ht="22.5" customHeight="1"/>
    <row r="507" ht="22.5" customHeight="1"/>
    <row r="508" ht="22.5" customHeight="1"/>
    <row r="509" ht="22.5" customHeight="1"/>
    <row r="510" ht="22.5" customHeight="1"/>
    <row r="511" ht="22.5" customHeight="1"/>
    <row r="512" ht="22.5" customHeight="1"/>
    <row r="513" ht="22.5" customHeight="1"/>
    <row r="514" ht="22.5" customHeight="1"/>
    <row r="515" ht="22.5" customHeight="1"/>
    <row r="516" ht="22.5" customHeight="1"/>
    <row r="517" ht="22.5" customHeight="1"/>
    <row r="518" ht="22.5" customHeight="1"/>
    <row r="519" ht="22.5" customHeight="1"/>
    <row r="520" ht="22.5" customHeight="1"/>
    <row r="521" ht="22.5" customHeight="1"/>
    <row r="522" ht="22.5" customHeight="1"/>
    <row r="523" ht="22.5" customHeight="1"/>
    <row r="524" ht="22.5" customHeight="1"/>
    <row r="525" ht="22.5" customHeight="1"/>
    <row r="526" ht="22.5" customHeight="1"/>
    <row r="527" ht="22.5" customHeight="1"/>
    <row r="528" ht="22.5" customHeight="1"/>
    <row r="529" ht="22.5" customHeight="1"/>
    <row r="530" ht="22.5" customHeight="1"/>
    <row r="531" ht="22.5" customHeight="1"/>
    <row r="532" ht="22.5" customHeight="1"/>
    <row r="533" ht="22.5" customHeight="1"/>
    <row r="534" ht="22.5" customHeight="1"/>
    <row r="535" ht="22.5" customHeight="1"/>
    <row r="536" ht="22.5" customHeight="1"/>
    <row r="537" ht="22.5" customHeight="1"/>
    <row r="538" ht="22.5" customHeight="1"/>
    <row r="539" ht="22.5" customHeight="1"/>
    <row r="540" ht="22.5" customHeight="1"/>
    <row r="541" ht="22.5" customHeight="1"/>
    <row r="542" ht="22.5" customHeight="1"/>
    <row r="543" ht="22.5" customHeight="1"/>
    <row r="544" ht="22.5" customHeight="1"/>
    <row r="545" ht="22.5" customHeight="1"/>
    <row r="546" ht="22.5" customHeight="1"/>
    <row r="547" ht="22.5" customHeight="1"/>
    <row r="548" ht="22.5" customHeight="1"/>
    <row r="549" ht="22.5" customHeight="1"/>
    <row r="550" ht="22.5" customHeight="1"/>
    <row r="551" ht="22.5" customHeight="1"/>
    <row r="552" ht="22.5" customHeight="1"/>
    <row r="553" ht="22.5" customHeight="1"/>
    <row r="554" ht="22.5" customHeight="1"/>
    <row r="555" ht="22.5" customHeight="1"/>
    <row r="556" ht="22.5" customHeight="1"/>
    <row r="557" ht="22.5" customHeight="1"/>
    <row r="558" ht="22.5" customHeight="1"/>
    <row r="559" ht="22.5" customHeight="1"/>
    <row r="560" ht="22.5" customHeight="1"/>
    <row r="561" ht="22.5" customHeight="1"/>
    <row r="562" ht="22.5" customHeight="1"/>
    <row r="563" ht="22.5" customHeight="1"/>
    <row r="564" ht="22.5" customHeight="1"/>
    <row r="565" ht="22.5" customHeight="1"/>
    <row r="566" ht="22.5" customHeight="1"/>
    <row r="567" ht="22.5" customHeight="1"/>
    <row r="568" ht="22.5" customHeight="1"/>
    <row r="569" ht="22.5" customHeight="1"/>
    <row r="570" ht="22.5" customHeight="1"/>
    <row r="571" ht="22.5" customHeight="1"/>
    <row r="572" ht="22.5" customHeight="1"/>
    <row r="573" ht="22.5" customHeight="1"/>
    <row r="574" ht="22.5" customHeight="1"/>
    <row r="575" ht="22.5" customHeight="1"/>
    <row r="576" ht="22.5" customHeight="1"/>
    <row r="577" ht="22.5" customHeight="1"/>
    <row r="578" ht="22.5" customHeight="1"/>
    <row r="579" ht="22.5" customHeight="1"/>
    <row r="580" ht="22.5" customHeight="1"/>
    <row r="581" ht="22.5" customHeight="1"/>
    <row r="582" ht="22.5" customHeight="1"/>
    <row r="583" ht="22.5" customHeight="1"/>
    <row r="584" ht="22.5" customHeight="1"/>
    <row r="585" ht="22.5" customHeight="1"/>
    <row r="586" ht="22.5" customHeight="1"/>
    <row r="587" ht="22.5" customHeight="1"/>
    <row r="588" ht="22.5" customHeight="1"/>
    <row r="589" ht="22.5" customHeight="1"/>
    <row r="590" ht="22.5" customHeight="1"/>
    <row r="591" ht="22.5" customHeight="1"/>
    <row r="592" ht="22.5" customHeight="1"/>
    <row r="593" ht="22.5" customHeight="1"/>
    <row r="594" ht="22.5" customHeight="1"/>
    <row r="595" ht="22.5" customHeight="1"/>
    <row r="596" ht="22.5" customHeight="1"/>
    <row r="597" ht="22.5" customHeight="1"/>
    <row r="598" ht="22.5" customHeight="1"/>
    <row r="599" ht="22.5" customHeight="1"/>
    <row r="600" ht="22.5" customHeight="1"/>
    <row r="601" ht="22.5" customHeight="1"/>
    <row r="602" ht="22.5" customHeight="1"/>
    <row r="603" ht="22.5" customHeight="1"/>
    <row r="604" ht="22.5" customHeight="1"/>
    <row r="605" ht="22.5" customHeight="1"/>
    <row r="606" ht="22.5" customHeight="1"/>
    <row r="607" ht="22.5" customHeight="1"/>
    <row r="608" ht="22.5" customHeight="1"/>
    <row r="609" ht="22.5" customHeight="1"/>
    <row r="610" ht="22.5" customHeight="1"/>
    <row r="611" ht="22.5" customHeight="1"/>
    <row r="612" ht="22.5" customHeight="1"/>
    <row r="613" ht="22.5" customHeight="1"/>
    <row r="614" ht="22.5" customHeight="1"/>
    <row r="615" ht="22.5" customHeight="1"/>
    <row r="616" ht="22.5" customHeight="1"/>
    <row r="617" ht="22.5" customHeight="1"/>
    <row r="618" ht="22.5" customHeight="1"/>
    <row r="619" ht="22.5" customHeight="1"/>
    <row r="620" ht="22.5" customHeight="1"/>
    <row r="621" ht="22.5" customHeight="1"/>
    <row r="622" ht="22.5" customHeight="1"/>
    <row r="623" ht="22.5" customHeight="1"/>
    <row r="624" ht="22.5" customHeight="1"/>
    <row r="625" ht="22.5" customHeight="1"/>
    <row r="626" ht="22.5" customHeight="1"/>
    <row r="627" ht="22.5" customHeight="1"/>
    <row r="628" ht="22.5" customHeight="1"/>
    <row r="629" ht="22.5" customHeight="1"/>
    <row r="630" ht="22.5" customHeight="1"/>
    <row r="631" ht="22.5" customHeight="1"/>
    <row r="632" ht="22.5" customHeight="1"/>
    <row r="633" ht="22.5" customHeight="1"/>
    <row r="634" ht="22.5" customHeight="1"/>
    <row r="635" ht="22.5" customHeight="1"/>
    <row r="636" ht="22.5" customHeight="1"/>
    <row r="637" ht="22.5" customHeight="1"/>
    <row r="638" ht="22.5" customHeight="1"/>
    <row r="639" ht="22.5" customHeight="1"/>
    <row r="640" ht="22.5" customHeight="1"/>
    <row r="641" ht="22.5" customHeight="1"/>
    <row r="642" ht="22.5" customHeight="1"/>
    <row r="643" ht="22.5" customHeight="1"/>
    <row r="644" ht="22.5" customHeight="1"/>
    <row r="645" ht="22.5" customHeight="1"/>
    <row r="646" ht="22.5" customHeight="1"/>
    <row r="647" ht="22.5" customHeight="1"/>
    <row r="648" ht="22.5" customHeight="1"/>
    <row r="649" ht="22.5" customHeight="1"/>
    <row r="650" ht="22.5" customHeight="1"/>
    <row r="651" ht="22.5" customHeight="1"/>
    <row r="652" ht="22.5" customHeight="1"/>
    <row r="653" ht="22.5" customHeight="1"/>
    <row r="654" ht="22.5" customHeight="1"/>
    <row r="655" ht="22.5" customHeight="1"/>
    <row r="656" ht="22.5" customHeight="1"/>
    <row r="657" ht="22.5" customHeight="1"/>
    <row r="658" ht="22.5" customHeight="1"/>
    <row r="659" ht="22.5" customHeight="1"/>
    <row r="660" ht="22.5" customHeight="1"/>
    <row r="661" ht="22.5" customHeight="1"/>
    <row r="662" ht="22.5" customHeight="1"/>
    <row r="663" ht="22.5" customHeight="1"/>
    <row r="664" ht="22.5" customHeight="1"/>
    <row r="665" ht="22.5" customHeight="1"/>
    <row r="666" ht="22.5" customHeight="1"/>
    <row r="667" ht="22.5" customHeight="1"/>
    <row r="668" ht="22.5" customHeight="1"/>
    <row r="669" ht="22.5" customHeight="1"/>
    <row r="670" ht="22.5" customHeight="1"/>
    <row r="671" ht="22.5" customHeight="1"/>
    <row r="672" ht="22.5" customHeight="1"/>
    <row r="673" ht="22.5" customHeight="1"/>
    <row r="674" ht="22.5" customHeight="1"/>
    <row r="675" ht="22.5" customHeight="1"/>
    <row r="676" ht="22.5" customHeight="1"/>
    <row r="677" ht="22.5" customHeight="1"/>
    <row r="678" ht="22.5" customHeight="1"/>
    <row r="679" ht="22.5" customHeight="1"/>
    <row r="680" ht="22.5" customHeight="1"/>
    <row r="681" ht="22.5" customHeight="1"/>
    <row r="682" ht="22.5" customHeight="1"/>
    <row r="683" ht="22.5" customHeight="1"/>
    <row r="684" ht="22.5" customHeight="1"/>
    <row r="685" ht="22.5" customHeight="1"/>
    <row r="686" ht="22.5" customHeight="1"/>
    <row r="687" ht="22.5" customHeight="1"/>
    <row r="688" ht="22.5" customHeight="1"/>
    <row r="689" ht="22.5" customHeight="1"/>
    <row r="690" ht="22.5" customHeight="1"/>
    <row r="691" ht="22.5" customHeight="1"/>
    <row r="692" ht="22.5" customHeight="1"/>
    <row r="693" ht="22.5" customHeight="1"/>
    <row r="694" ht="22.5" customHeight="1"/>
    <row r="695" ht="22.5" customHeight="1"/>
    <row r="696" ht="22.5" customHeight="1"/>
    <row r="697" ht="22.5" customHeight="1"/>
    <row r="698" ht="22.5" customHeight="1"/>
    <row r="699" ht="22.5" customHeight="1"/>
    <row r="700" ht="22.5" customHeight="1"/>
    <row r="701" ht="22.5" customHeight="1"/>
    <row r="702" ht="22.5" customHeight="1"/>
    <row r="703" ht="22.5" customHeight="1"/>
    <row r="704" ht="22.5" customHeight="1"/>
    <row r="705" ht="22.5" customHeight="1"/>
    <row r="706" ht="22.5" customHeight="1"/>
    <row r="707" ht="22.5" customHeight="1"/>
    <row r="708" ht="22.5" customHeight="1"/>
    <row r="709" ht="22.5" customHeight="1"/>
    <row r="710" ht="22.5" customHeight="1"/>
    <row r="711" ht="22.5" customHeight="1"/>
    <row r="712" ht="22.5" customHeight="1"/>
    <row r="713" ht="22.5" customHeight="1"/>
    <row r="714" ht="22.5" customHeight="1"/>
    <row r="715" ht="22.5" customHeight="1"/>
    <row r="716" ht="22.5" customHeight="1"/>
    <row r="717" ht="22.5" customHeight="1"/>
    <row r="718" ht="22.5" customHeight="1"/>
    <row r="719" ht="22.5" customHeight="1"/>
    <row r="720" ht="22.5" customHeight="1"/>
    <row r="721" ht="22.5" customHeight="1"/>
    <row r="722" ht="22.5" customHeight="1"/>
    <row r="723" ht="22.5" customHeight="1"/>
    <row r="724" ht="22.5" customHeight="1"/>
    <row r="725" ht="22.5" customHeight="1"/>
    <row r="726" ht="22.5" customHeight="1"/>
    <row r="727" ht="22.5" customHeight="1"/>
    <row r="728" ht="22.5" customHeight="1"/>
    <row r="729" ht="22.5" customHeight="1"/>
    <row r="730" ht="22.5" customHeight="1"/>
    <row r="731" ht="22.5" customHeight="1"/>
    <row r="732" ht="22.5" customHeight="1"/>
    <row r="733" ht="22.5" customHeight="1"/>
    <row r="734" ht="22.5" customHeight="1"/>
    <row r="735" ht="22.5" customHeight="1"/>
    <row r="736" ht="22.5" customHeight="1"/>
    <row r="737" ht="22.5" customHeight="1"/>
    <row r="738" ht="22.5" customHeight="1"/>
    <row r="739" ht="22.5" customHeight="1"/>
    <row r="740" ht="22.5" customHeight="1"/>
    <row r="741" ht="22.5" customHeight="1"/>
    <row r="742" ht="22.5" customHeight="1"/>
    <row r="743" ht="22.5" customHeight="1"/>
    <row r="744" ht="22.5" customHeight="1"/>
    <row r="745" ht="22.5" customHeight="1"/>
    <row r="746" ht="22.5" customHeight="1"/>
    <row r="747" ht="22.5" customHeight="1"/>
    <row r="748" ht="22.5" customHeight="1"/>
    <row r="749" ht="22.5" customHeight="1"/>
    <row r="750" ht="22.5" customHeight="1"/>
    <row r="751" ht="22.5" customHeight="1"/>
    <row r="752" ht="22.5" customHeight="1"/>
    <row r="753" ht="22.5" customHeight="1"/>
    <row r="754" ht="22.5" customHeight="1"/>
    <row r="755" ht="22.5" customHeight="1"/>
    <row r="756" ht="22.5" customHeight="1"/>
    <row r="757" ht="22.5" customHeight="1"/>
    <row r="758" ht="22.5" customHeight="1"/>
    <row r="759" ht="22.5" customHeight="1"/>
    <row r="760" ht="22.5" customHeight="1"/>
    <row r="761" ht="22.5" customHeight="1"/>
    <row r="762" ht="22.5" customHeight="1"/>
    <row r="763" ht="22.5" customHeight="1"/>
    <row r="764" ht="22.5" customHeight="1"/>
    <row r="765" ht="22.5" customHeight="1"/>
    <row r="766" ht="22.5" customHeight="1"/>
    <row r="767" ht="22.5" customHeight="1"/>
    <row r="768" ht="22.5" customHeight="1"/>
    <row r="769" ht="22.5" customHeight="1"/>
    <row r="770" ht="22.5" customHeight="1"/>
    <row r="771" ht="22.5" customHeight="1"/>
    <row r="772" ht="22.5" customHeight="1"/>
    <row r="773" ht="22.5" customHeight="1"/>
    <row r="774" ht="22.5" customHeight="1"/>
    <row r="775" ht="22.5" customHeight="1"/>
    <row r="776" ht="22.5" customHeight="1"/>
    <row r="777" ht="22.5" customHeight="1"/>
    <row r="778" ht="22.5" customHeight="1"/>
    <row r="779" ht="22.5" customHeight="1"/>
    <row r="780" ht="22.5" customHeight="1"/>
    <row r="781" ht="22.5" customHeight="1"/>
    <row r="782" ht="22.5" customHeight="1"/>
    <row r="783" ht="22.5" customHeight="1"/>
    <row r="784" ht="22.5" customHeight="1"/>
    <row r="785" ht="22.5" customHeight="1"/>
    <row r="786" ht="22.5" customHeight="1"/>
    <row r="787" ht="22.5" customHeight="1"/>
    <row r="788" ht="22.5" customHeight="1"/>
    <row r="789" ht="22.5" customHeight="1"/>
    <row r="790" ht="22.5" customHeight="1"/>
    <row r="791" ht="22.5" customHeight="1"/>
    <row r="792" ht="22.5" customHeight="1"/>
    <row r="793" ht="22.5" customHeight="1"/>
    <row r="794" ht="22.5" customHeight="1"/>
    <row r="795" ht="22.5" customHeight="1"/>
    <row r="796" ht="22.5" customHeight="1"/>
    <row r="797" ht="22.5" customHeight="1"/>
    <row r="798" ht="22.5" customHeight="1"/>
    <row r="799" ht="22.5" customHeight="1"/>
    <row r="800" ht="22.5" customHeight="1"/>
    <row r="801" ht="22.5" customHeight="1"/>
    <row r="802" ht="22.5" customHeight="1"/>
    <row r="803" ht="22.5" customHeight="1"/>
    <row r="804" ht="22.5" customHeight="1"/>
    <row r="805" ht="22.5" customHeight="1"/>
    <row r="806" ht="22.5" customHeight="1"/>
    <row r="807" ht="22.5" customHeight="1"/>
    <row r="808" ht="22.5" customHeight="1"/>
    <row r="809" ht="22.5" customHeight="1"/>
    <row r="810" ht="22.5" customHeight="1"/>
    <row r="811" ht="22.5" customHeight="1"/>
    <row r="812" ht="22.5" customHeight="1"/>
    <row r="813" ht="22.5" customHeight="1"/>
    <row r="814" ht="22.5" customHeight="1"/>
    <row r="815" ht="22.5" customHeight="1"/>
    <row r="816" ht="22.5" customHeight="1"/>
    <row r="817" ht="22.5" customHeight="1"/>
    <row r="818" ht="22.5" customHeight="1"/>
    <row r="819" ht="22.5" customHeight="1"/>
    <row r="820" ht="22.5" customHeight="1"/>
    <row r="821" ht="22.5" customHeight="1"/>
    <row r="822" ht="22.5" customHeight="1"/>
    <row r="823" ht="22.5" customHeight="1"/>
    <row r="824" ht="22.5" customHeight="1"/>
    <row r="825" ht="22.5" customHeight="1"/>
    <row r="826" ht="22.5" customHeight="1"/>
    <row r="827" ht="22.5" customHeight="1"/>
    <row r="828" ht="22.5" customHeight="1"/>
    <row r="829" ht="22.5" customHeight="1"/>
    <row r="830" ht="22.5" customHeight="1"/>
    <row r="831" ht="22.5" customHeight="1"/>
    <row r="832" ht="22.5" customHeight="1"/>
    <row r="833" ht="22.5" customHeight="1"/>
    <row r="834" ht="22.5" customHeight="1"/>
    <row r="835" ht="22.5" customHeight="1"/>
    <row r="836" ht="22.5" customHeight="1"/>
    <row r="837" ht="22.5" customHeight="1"/>
    <row r="838" ht="22.5" customHeight="1"/>
    <row r="839" ht="22.5" customHeight="1"/>
    <row r="840" ht="22.5" customHeight="1"/>
    <row r="841" ht="22.5" customHeight="1"/>
    <row r="842" ht="22.5" customHeight="1"/>
    <row r="843" ht="22.5" customHeight="1"/>
    <row r="844" ht="22.5" customHeight="1"/>
    <row r="845" ht="22.5" customHeight="1"/>
    <row r="846" ht="22.5" customHeight="1"/>
    <row r="847" ht="22.5" customHeight="1"/>
    <row r="848" ht="22.5" customHeight="1"/>
    <row r="849" ht="22.5" customHeight="1"/>
    <row r="850" ht="22.5" customHeight="1"/>
    <row r="851" ht="22.5" customHeight="1"/>
    <row r="852" ht="22.5" customHeight="1"/>
    <row r="853" ht="22.5" customHeight="1"/>
    <row r="854" ht="22.5" customHeight="1"/>
    <row r="855" ht="22.5" customHeight="1"/>
    <row r="856" ht="22.5" customHeight="1"/>
    <row r="857" ht="22.5" customHeight="1"/>
    <row r="858" ht="22.5" customHeight="1"/>
    <row r="859" ht="22.5" customHeight="1"/>
    <row r="860" ht="22.5" customHeight="1"/>
    <row r="861" ht="22.5" customHeight="1"/>
    <row r="862" ht="22.5" customHeight="1"/>
    <row r="863" ht="22.5" customHeight="1"/>
    <row r="864" ht="22.5" customHeight="1"/>
    <row r="865" ht="22.5" customHeight="1"/>
    <row r="866" ht="22.5" customHeight="1"/>
    <row r="867" ht="22.5" customHeight="1"/>
    <row r="868" ht="22.5" customHeight="1"/>
    <row r="869" ht="22.5" customHeight="1"/>
    <row r="870" ht="22.5" customHeight="1"/>
    <row r="871" ht="22.5" customHeight="1"/>
    <row r="872" ht="22.5" customHeight="1"/>
    <row r="873" ht="22.5" customHeight="1"/>
    <row r="874" ht="22.5" customHeight="1"/>
    <row r="875" ht="22.5" customHeight="1"/>
    <row r="876" ht="22.5" customHeight="1"/>
    <row r="877" ht="22.5" customHeight="1"/>
    <row r="878" ht="22.5" customHeight="1"/>
    <row r="879" ht="22.5" customHeight="1"/>
    <row r="880" ht="22.5" customHeight="1"/>
    <row r="881" ht="22.5" customHeight="1"/>
    <row r="882" ht="22.5" customHeight="1"/>
    <row r="883" ht="22.5" customHeight="1"/>
    <row r="884" ht="22.5" customHeight="1"/>
    <row r="885" ht="22.5" customHeight="1"/>
    <row r="886" ht="22.5" customHeight="1"/>
    <row r="887" ht="22.5" customHeight="1"/>
    <row r="888" ht="22.5" customHeight="1"/>
    <row r="889" ht="22.5" customHeight="1"/>
    <row r="890" ht="22.5" customHeight="1"/>
    <row r="891" ht="22.5" customHeight="1"/>
    <row r="892" ht="22.5" customHeight="1"/>
    <row r="893" ht="22.5" customHeight="1"/>
    <row r="894" ht="22.5" customHeight="1"/>
    <row r="895" ht="22.5" customHeight="1"/>
    <row r="896" ht="22.5" customHeight="1"/>
    <row r="897" ht="22.5" customHeight="1"/>
    <row r="898" ht="22.5" customHeight="1"/>
    <row r="899" ht="22.5" customHeight="1"/>
    <row r="900" ht="22.5" customHeight="1"/>
    <row r="901" ht="22.5" customHeight="1"/>
    <row r="902" ht="22.5" customHeight="1"/>
    <row r="903" ht="22.5" customHeight="1"/>
    <row r="904" ht="22.5" customHeight="1"/>
    <row r="905" ht="22.5" customHeight="1"/>
    <row r="906" ht="22.5" customHeight="1"/>
    <row r="907" ht="22.5" customHeight="1"/>
    <row r="908" ht="22.5" customHeight="1"/>
    <row r="909" ht="22.5" customHeight="1"/>
    <row r="910" ht="22.5" customHeight="1"/>
    <row r="911" ht="22.5" customHeight="1"/>
    <row r="912" ht="22.5" customHeight="1"/>
    <row r="913" ht="22.5" customHeight="1"/>
    <row r="914" ht="22.5" customHeight="1"/>
    <row r="915" ht="22.5" customHeight="1"/>
    <row r="916" ht="22.5" customHeight="1"/>
    <row r="917" ht="22.5" customHeight="1"/>
    <row r="918" ht="22.5" customHeight="1"/>
    <row r="919" ht="22.5" customHeight="1"/>
    <row r="920" ht="22.5" customHeight="1"/>
    <row r="921" ht="22.5" customHeight="1"/>
    <row r="922" ht="22.5" customHeight="1"/>
    <row r="923" ht="22.5" customHeight="1"/>
    <row r="924" ht="22.5" customHeight="1"/>
    <row r="925" ht="22.5" customHeight="1"/>
    <row r="926" ht="22.5" customHeight="1"/>
    <row r="927" ht="22.5" customHeight="1"/>
    <row r="928" ht="22.5" customHeight="1"/>
    <row r="929" ht="22.5" customHeight="1"/>
    <row r="930" ht="22.5" customHeight="1"/>
    <row r="931" ht="22.5" customHeight="1"/>
    <row r="932" ht="22.5" customHeight="1"/>
    <row r="933" ht="22.5" customHeight="1"/>
    <row r="934" ht="22.5" customHeight="1"/>
    <row r="935" ht="22.5" customHeight="1"/>
    <row r="936" ht="22.5" customHeight="1"/>
    <row r="937" ht="22.5" customHeight="1"/>
    <row r="938" ht="22.5" customHeight="1"/>
    <row r="939" ht="22.5" customHeight="1"/>
    <row r="940" ht="22.5" customHeight="1"/>
    <row r="941" ht="22.5" customHeight="1"/>
    <row r="942" ht="22.5" customHeight="1"/>
    <row r="943" ht="22.5" customHeight="1"/>
    <row r="944" ht="22.5" customHeight="1"/>
    <row r="945" ht="22.5" customHeight="1"/>
    <row r="946" ht="22.5" customHeight="1"/>
    <row r="947" ht="22.5" customHeight="1"/>
    <row r="948" ht="22.5" customHeight="1"/>
    <row r="949" ht="22.5" customHeight="1"/>
    <row r="950" ht="22.5" customHeight="1"/>
    <row r="951" ht="22.5" customHeight="1"/>
    <row r="952" ht="22.5" customHeight="1"/>
    <row r="953" ht="22.5" customHeight="1"/>
    <row r="954" ht="22.5" customHeight="1"/>
    <row r="955" ht="22.5" customHeight="1"/>
    <row r="956" ht="22.5" customHeight="1"/>
    <row r="957" ht="22.5" customHeight="1"/>
    <row r="958" ht="22.5" customHeight="1"/>
    <row r="959" ht="22.5" customHeight="1"/>
    <row r="960" ht="22.5" customHeight="1"/>
    <row r="961" ht="22.5" customHeight="1"/>
    <row r="962" ht="22.5" customHeight="1"/>
    <row r="963" ht="22.5" customHeight="1"/>
    <row r="964" ht="22.5" customHeight="1"/>
    <row r="965" ht="22.5" customHeight="1"/>
    <row r="966" ht="22.5" customHeight="1"/>
    <row r="967" ht="22.5" customHeight="1"/>
    <row r="968" ht="22.5" customHeight="1"/>
    <row r="969" ht="22.5" customHeight="1"/>
    <row r="970" ht="22.5" customHeight="1"/>
    <row r="971" ht="22.5" customHeight="1"/>
    <row r="972" ht="22.5" customHeight="1"/>
    <row r="973" ht="22.5" customHeight="1"/>
    <row r="974" ht="22.5" customHeight="1"/>
    <row r="975" ht="22.5" customHeight="1"/>
    <row r="976" ht="22.5" customHeight="1"/>
    <row r="977" ht="22.5" customHeight="1"/>
    <row r="978" ht="22.5" customHeight="1"/>
    <row r="979" ht="22.5" customHeight="1"/>
    <row r="980" ht="22.5" customHeight="1"/>
    <row r="981" ht="22.5" customHeight="1"/>
    <row r="982" ht="22.5" customHeight="1"/>
    <row r="983" ht="22.5" customHeight="1"/>
    <row r="984" ht="22.5" customHeight="1"/>
    <row r="985" ht="22.5" customHeight="1"/>
    <row r="986" ht="22.5" customHeight="1"/>
    <row r="987" ht="22.5" customHeight="1"/>
    <row r="988" ht="22.5" customHeight="1"/>
    <row r="989" ht="22.5" customHeight="1"/>
    <row r="990" ht="22.5" customHeight="1"/>
    <row r="991" ht="22.5" customHeight="1"/>
    <row r="992" ht="22.5" customHeight="1"/>
    <row r="993" ht="22.5" customHeight="1"/>
    <row r="994" ht="22.5" customHeight="1"/>
    <row r="995" ht="22.5" customHeight="1"/>
    <row r="996" ht="22.5" customHeight="1"/>
    <row r="997" ht="22.5" customHeight="1"/>
    <row r="998" ht="22.5" customHeight="1"/>
    <row r="999" ht="22.5" customHeight="1"/>
    <row r="1000" ht="22.5" customHeight="1"/>
    <row r="1001" ht="22.5" customHeight="1"/>
    <row r="1002" ht="22.5" customHeight="1"/>
    <row r="1003" ht="22.5" customHeight="1"/>
    <row r="1004" ht="22.5" customHeight="1"/>
    <row r="1005" ht="22.5" customHeight="1"/>
    <row r="1006" ht="22.5" customHeight="1"/>
    <row r="1007" ht="22.5" customHeight="1"/>
    <row r="1008" ht="22.5" customHeight="1"/>
    <row r="1009" ht="22.5" customHeight="1"/>
    <row r="1010" ht="22.5" customHeight="1"/>
    <row r="1011" ht="22.5" customHeight="1"/>
    <row r="1012" ht="22.5" customHeight="1"/>
    <row r="1013" ht="22.5" customHeight="1"/>
    <row r="1014" ht="22.5" customHeight="1"/>
    <row r="1015" ht="22.5" customHeight="1"/>
    <row r="1016" ht="22.5" customHeight="1"/>
    <row r="1017" ht="22.5" customHeight="1"/>
    <row r="1018" ht="22.5" customHeight="1"/>
    <row r="1019" ht="22.5" customHeight="1"/>
    <row r="1020" ht="22.5" customHeight="1"/>
    <row r="1021" ht="22.5" customHeight="1"/>
    <row r="1022" ht="22.5" customHeight="1"/>
    <row r="1023" ht="22.5" customHeight="1"/>
    <row r="1024" ht="22.5" customHeight="1"/>
    <row r="1025" ht="22.5" customHeight="1"/>
    <row r="1026" ht="22.5" customHeight="1"/>
    <row r="1027" ht="22.5" customHeight="1"/>
    <row r="1028" ht="22.5" customHeight="1"/>
    <row r="1029" ht="22.5" customHeight="1"/>
    <row r="1030" ht="22.5" customHeight="1"/>
    <row r="1031" ht="22.5" customHeight="1"/>
    <row r="1032" ht="22.5" customHeight="1"/>
    <row r="1033" ht="22.5" customHeight="1"/>
    <row r="1034" ht="22.5" customHeight="1"/>
    <row r="1035" ht="22.5" customHeight="1"/>
    <row r="1036" ht="22.5" customHeight="1"/>
    <row r="1037" ht="22.5" customHeight="1"/>
    <row r="1038" ht="22.5" customHeight="1"/>
    <row r="1039" ht="22.5" customHeight="1"/>
    <row r="1040" ht="22.5" customHeight="1"/>
    <row r="1041" ht="22.5" customHeight="1"/>
    <row r="1042" ht="22.5" customHeight="1"/>
    <row r="1043" ht="22.5" customHeight="1"/>
    <row r="1044" ht="22.5" customHeight="1"/>
    <row r="1045" ht="22.5" customHeight="1"/>
    <row r="1046" ht="22.5" customHeight="1"/>
    <row r="1047" ht="22.5" customHeight="1"/>
    <row r="1048" ht="22.5" customHeight="1"/>
    <row r="1049" ht="22.5" customHeight="1"/>
    <row r="1050" ht="22.5" customHeight="1"/>
    <row r="1051" ht="22.5" customHeight="1"/>
    <row r="1052" ht="22.5" customHeight="1"/>
    <row r="1053" ht="22.5" customHeight="1"/>
    <row r="1054" ht="22.5" customHeight="1"/>
    <row r="1055" ht="22.5" customHeight="1"/>
    <row r="1056" ht="22.5" customHeight="1"/>
    <row r="1057" ht="22.5" customHeight="1"/>
    <row r="1058" ht="22.5" customHeight="1"/>
    <row r="1059" ht="22.5" customHeight="1"/>
    <row r="1060" ht="22.5" customHeight="1"/>
    <row r="1061" ht="22.5" customHeight="1"/>
    <row r="1062" ht="22.5" customHeight="1"/>
    <row r="1063" ht="22.5" customHeight="1"/>
    <row r="1064" ht="22.5" customHeight="1"/>
    <row r="1065" ht="22.5" customHeight="1"/>
    <row r="1066" ht="22.5" customHeight="1"/>
    <row r="1067" ht="22.5" customHeight="1"/>
    <row r="1068" ht="22.5" customHeight="1"/>
    <row r="1069" ht="22.5" customHeight="1"/>
    <row r="1070" ht="22.5" customHeight="1"/>
    <row r="1071" ht="22.5" customHeight="1"/>
    <row r="1072" ht="22.5" customHeight="1"/>
    <row r="1073" ht="22.5" customHeight="1"/>
    <row r="1074" ht="22.5" customHeight="1"/>
    <row r="1075" ht="22.5" customHeight="1"/>
    <row r="1076" ht="22.5" customHeight="1"/>
    <row r="1077" ht="22.5" customHeight="1"/>
    <row r="1078" ht="22.5" customHeight="1"/>
    <row r="1079" ht="22.5" customHeight="1"/>
    <row r="1080" ht="22.5" customHeight="1"/>
    <row r="1081" ht="22.5" customHeight="1"/>
    <row r="1082" ht="22.5" customHeight="1"/>
    <row r="1083" ht="22.5" customHeight="1"/>
    <row r="1084" ht="22.5" customHeight="1"/>
    <row r="1085" ht="22.5" customHeight="1"/>
    <row r="1086" ht="22.5" customHeight="1"/>
    <row r="1087" ht="22.5" customHeight="1"/>
    <row r="1088" ht="22.5" customHeight="1"/>
    <row r="1089" ht="22.5" customHeight="1"/>
    <row r="1090" ht="22.5" customHeight="1"/>
    <row r="1091" ht="22.5" customHeight="1"/>
    <row r="1092" ht="22.5" customHeight="1"/>
    <row r="1093" ht="22.5" customHeight="1"/>
    <row r="1094" ht="22.5" customHeight="1"/>
    <row r="1095" ht="22.5" customHeight="1"/>
    <row r="1096" ht="22.5" customHeight="1"/>
    <row r="1097" ht="22.5" customHeight="1"/>
    <row r="1098" ht="22.5" customHeight="1"/>
    <row r="1099" ht="22.5" customHeight="1"/>
    <row r="1100" ht="22.5" customHeight="1"/>
    <row r="1101" ht="22.5" customHeight="1"/>
    <row r="1102" ht="22.5" customHeight="1"/>
    <row r="1103" ht="22.5" customHeight="1"/>
    <row r="1104" ht="22.5" customHeight="1"/>
    <row r="1105" ht="22.5" customHeight="1"/>
    <row r="1106" ht="22.5" customHeight="1"/>
    <row r="1107" ht="22.5" customHeight="1"/>
    <row r="1108" ht="22.5" customHeight="1"/>
    <row r="1109" ht="22.5" customHeight="1"/>
    <row r="1110" ht="22.5" customHeight="1"/>
    <row r="1111" ht="22.5" customHeight="1"/>
    <row r="1112" ht="22.5" customHeight="1"/>
    <row r="1113" ht="22.5" customHeight="1"/>
    <row r="1114" ht="22.5" customHeight="1"/>
    <row r="1115" ht="22.5" customHeight="1"/>
    <row r="1116" ht="22.5" customHeight="1"/>
    <row r="1117" ht="22.5" customHeight="1"/>
    <row r="1118" ht="22.5" customHeight="1"/>
    <row r="1119" ht="22.5" customHeight="1"/>
    <row r="1120" ht="22.5" customHeight="1"/>
    <row r="1121" ht="22.5" customHeight="1"/>
    <row r="1122" ht="22.5" customHeight="1"/>
    <row r="1123" ht="22.5" customHeight="1"/>
    <row r="1124" ht="22.5" customHeight="1"/>
    <row r="1125" ht="22.5" customHeight="1"/>
    <row r="1126" ht="22.5" customHeight="1"/>
    <row r="1127" ht="22.5" customHeight="1"/>
    <row r="1128" ht="22.5" customHeight="1"/>
    <row r="1129" ht="22.5" customHeight="1"/>
    <row r="1130" ht="22.5" customHeight="1"/>
    <row r="1131" ht="22.5" customHeight="1"/>
    <row r="1132" ht="22.5" customHeight="1"/>
    <row r="1133" ht="22.5" customHeight="1"/>
    <row r="1134" ht="22.5" customHeight="1"/>
    <row r="1135" ht="22.5" customHeight="1"/>
    <row r="1136" ht="22.5" customHeight="1"/>
    <row r="1137" ht="22.5" customHeight="1"/>
    <row r="1138" ht="22.5" customHeight="1"/>
    <row r="1139" ht="22.5" customHeight="1"/>
    <row r="1140" ht="22.5" customHeight="1"/>
    <row r="1141" ht="22.5" customHeight="1"/>
    <row r="1142" ht="22.5" customHeight="1"/>
    <row r="1143" ht="22.5" customHeight="1"/>
    <row r="1144" ht="22.5" customHeight="1"/>
    <row r="1145" ht="22.5" customHeight="1"/>
    <row r="1146" ht="22.5" customHeight="1"/>
    <row r="1147" ht="22.5" customHeight="1"/>
    <row r="1148" ht="22.5" customHeight="1"/>
    <row r="1149" ht="22.5" customHeight="1"/>
    <row r="1150" ht="22.5" customHeight="1"/>
    <row r="1151" ht="22.5" customHeight="1"/>
    <row r="1152" ht="22.5" customHeight="1"/>
    <row r="1153" ht="22.5" customHeight="1"/>
    <row r="1154" ht="22.5" customHeight="1"/>
    <row r="1155" ht="22.5" customHeight="1"/>
    <row r="1156" ht="22.5" customHeight="1"/>
    <row r="1157" ht="22.5" customHeight="1"/>
    <row r="1158" ht="22.5" customHeight="1"/>
    <row r="1159" ht="22.5" customHeight="1"/>
    <row r="1160" ht="22.5" customHeight="1"/>
    <row r="1161" ht="22.5" customHeight="1"/>
    <row r="1162" ht="22.5" customHeight="1"/>
    <row r="1163" ht="22.5" customHeight="1"/>
    <row r="1164" ht="22.5" customHeight="1"/>
    <row r="1165" ht="22.5" customHeight="1"/>
    <row r="1166" ht="22.5" customHeight="1"/>
    <row r="1167" ht="22.5" customHeight="1"/>
    <row r="1168" ht="22.5" customHeight="1"/>
    <row r="1169" ht="22.5" customHeight="1"/>
    <row r="1170" ht="22.5" customHeight="1"/>
    <row r="1171" ht="22.5" customHeight="1"/>
    <row r="1172" ht="22.5" customHeight="1"/>
    <row r="1173" ht="22.5" customHeight="1"/>
    <row r="1174" ht="22.5" customHeight="1"/>
    <row r="1175" ht="22.5" customHeight="1"/>
    <row r="1176" ht="22.5" customHeight="1"/>
    <row r="1177" ht="22.5" customHeight="1"/>
    <row r="1178" ht="22.5" customHeight="1"/>
    <row r="1179" ht="22.5" customHeight="1"/>
    <row r="1180" ht="22.5" customHeight="1"/>
    <row r="1181" ht="22.5" customHeight="1"/>
    <row r="1182" ht="22.5" customHeight="1"/>
    <row r="1183" ht="22.5" customHeight="1"/>
    <row r="1184" ht="22.5" customHeight="1"/>
    <row r="1185" ht="22.5" customHeight="1"/>
    <row r="1186" ht="22.5" customHeight="1"/>
    <row r="1187" ht="22.5" customHeight="1"/>
    <row r="1188" ht="22.5" customHeight="1"/>
    <row r="1189" ht="22.5" customHeight="1"/>
    <row r="1190" ht="22.5" customHeight="1"/>
    <row r="1191" ht="22.5" customHeight="1"/>
    <row r="1192" ht="22.5" customHeight="1"/>
    <row r="1193" ht="22.5" customHeight="1"/>
    <row r="1194" ht="22.5" customHeight="1"/>
    <row r="1195" ht="22.5" customHeight="1"/>
    <row r="1196" ht="22.5" customHeight="1"/>
    <row r="1197" ht="22.5" customHeight="1"/>
    <row r="1198" ht="22.5" customHeight="1"/>
    <row r="1199" ht="22.5" customHeight="1"/>
    <row r="1200" ht="22.5" customHeight="1"/>
    <row r="1201" ht="22.5" customHeight="1"/>
    <row r="1202" ht="22.5" customHeight="1"/>
    <row r="1203" ht="22.5" customHeight="1"/>
    <row r="1204" ht="22.5" customHeight="1"/>
    <row r="1205" ht="22.5" customHeight="1"/>
    <row r="1206" ht="22.5" customHeight="1"/>
    <row r="1207" ht="22.5" customHeight="1"/>
    <row r="1208" ht="22.5" customHeight="1"/>
    <row r="1209" ht="22.5" customHeight="1"/>
    <row r="1210" ht="22.5" customHeight="1"/>
    <row r="1211" ht="22.5" customHeight="1"/>
    <row r="1212" ht="22.5" customHeight="1"/>
    <row r="1213" ht="22.5" customHeight="1"/>
    <row r="1214" ht="22.5" customHeight="1"/>
    <row r="1215" ht="22.5" customHeight="1"/>
    <row r="1216" ht="22.5" customHeight="1"/>
    <row r="1217" ht="22.5" customHeight="1"/>
    <row r="1218" ht="22.5" customHeight="1"/>
    <row r="1219" ht="22.5" customHeight="1"/>
    <row r="1220" ht="22.5" customHeight="1"/>
    <row r="1221" ht="22.5" customHeight="1"/>
    <row r="1222" ht="22.5" customHeight="1"/>
    <row r="1223" ht="22.5" customHeight="1"/>
    <row r="1224" ht="22.5" customHeight="1"/>
    <row r="1225" ht="22.5" customHeight="1"/>
    <row r="1226" ht="22.5" customHeight="1"/>
    <row r="1227" ht="22.5" customHeight="1"/>
    <row r="1228" ht="22.5" customHeight="1"/>
    <row r="1229" ht="22.5" customHeight="1"/>
    <row r="1230" ht="22.5" customHeight="1"/>
    <row r="1231" ht="22.5" customHeight="1"/>
    <row r="1232" ht="22.5" customHeight="1"/>
    <row r="1233" ht="22.5" customHeight="1"/>
    <row r="1234" ht="22.5" customHeight="1"/>
    <row r="1235" ht="22.5" customHeight="1"/>
    <row r="1236" ht="22.5" customHeight="1"/>
    <row r="1237" ht="22.5" customHeight="1"/>
    <row r="1238" ht="22.5" customHeight="1"/>
    <row r="1239" ht="22.5" customHeight="1"/>
    <row r="1240" ht="22.5" customHeight="1"/>
    <row r="1241" ht="22.5" customHeight="1"/>
    <row r="1242" ht="22.5" customHeight="1"/>
    <row r="1243" ht="22.5" customHeight="1"/>
    <row r="1244" ht="22.5" customHeight="1"/>
    <row r="1245" ht="22.5" customHeight="1"/>
    <row r="1246" ht="22.5" customHeight="1"/>
    <row r="1247" ht="22.5" customHeight="1"/>
    <row r="1248" ht="22.5" customHeight="1"/>
    <row r="1249" ht="22.5" customHeight="1"/>
    <row r="1250" ht="22.5" customHeight="1"/>
    <row r="1251" ht="22.5" customHeight="1"/>
    <row r="1252" ht="22.5" customHeight="1"/>
    <row r="1253" ht="22.5" customHeight="1"/>
    <row r="1254" ht="22.5" customHeight="1"/>
    <row r="1255" ht="22.5" customHeight="1"/>
    <row r="1256" ht="22.5" customHeight="1"/>
    <row r="1257" ht="22.5" customHeight="1"/>
    <row r="1258" ht="22.5" customHeight="1"/>
    <row r="1259" ht="22.5" customHeight="1"/>
    <row r="1260" ht="22.5" customHeight="1"/>
    <row r="1261" ht="22.5" customHeight="1"/>
    <row r="1262" ht="22.5" customHeight="1"/>
    <row r="1263" ht="22.5" customHeight="1"/>
    <row r="1264" ht="22.5" customHeight="1"/>
    <row r="1265" ht="22.5" customHeight="1"/>
    <row r="1266" ht="22.5" customHeight="1"/>
    <row r="1267" ht="22.5" customHeight="1"/>
    <row r="1268" ht="22.5" customHeight="1"/>
    <row r="1269" ht="22.5" customHeight="1"/>
    <row r="1270" ht="22.5" customHeight="1"/>
    <row r="1271" ht="22.5" customHeight="1"/>
    <row r="1272" ht="22.5" customHeight="1"/>
    <row r="1273" ht="22.5" customHeight="1"/>
    <row r="1274" ht="22.5" customHeight="1"/>
    <row r="1275" ht="22.5" customHeight="1"/>
    <row r="1276" ht="22.5" customHeight="1"/>
    <row r="1277" ht="22.5" customHeight="1"/>
    <row r="1278" ht="22.5" customHeight="1"/>
    <row r="1279" ht="22.5" customHeight="1"/>
    <row r="1280" ht="22.5" customHeight="1"/>
    <row r="1281" ht="22.5" customHeight="1"/>
    <row r="1282" ht="22.5" customHeight="1"/>
    <row r="1283" ht="22.5" customHeight="1"/>
    <row r="1284" ht="22.5" customHeight="1"/>
    <row r="1285" ht="22.5" customHeight="1"/>
    <row r="1286" ht="22.5" customHeight="1"/>
    <row r="1287" ht="22.5" customHeight="1"/>
    <row r="1288" ht="22.5" customHeight="1"/>
    <row r="1289" ht="22.5" customHeight="1"/>
    <row r="1290" ht="22.5" customHeight="1"/>
    <row r="1291" ht="22.5" customHeight="1"/>
    <row r="1292" ht="22.5" customHeight="1"/>
    <row r="1293" ht="22.5" customHeight="1"/>
    <row r="1294" ht="22.5" customHeight="1"/>
    <row r="1295" ht="22.5" customHeight="1"/>
    <row r="1296" ht="22.5" customHeight="1"/>
    <row r="1297" ht="22.5" customHeight="1"/>
    <row r="1298" ht="22.5" customHeight="1"/>
    <row r="1299" ht="22.5" customHeight="1"/>
    <row r="1300" ht="22.5" customHeight="1"/>
    <row r="1301" ht="22.5" customHeight="1"/>
    <row r="1302" ht="22.5" customHeight="1"/>
    <row r="1303" ht="22.5" customHeight="1"/>
    <row r="1304" ht="22.5" customHeight="1"/>
    <row r="1305" ht="22.5" customHeight="1"/>
    <row r="1306" ht="22.5" customHeight="1"/>
    <row r="1307" ht="22.5" customHeight="1"/>
    <row r="1308" ht="22.5" customHeight="1"/>
    <row r="1309" ht="22.5" customHeight="1"/>
    <row r="1310" ht="22.5" customHeight="1"/>
    <row r="1311" ht="22.5" customHeight="1"/>
    <row r="1312" ht="22.5" customHeight="1"/>
    <row r="1313" ht="22.5" customHeight="1"/>
    <row r="1314" ht="22.5" customHeight="1"/>
    <row r="1315" ht="22.5" customHeight="1"/>
    <row r="1316" ht="22.5" customHeight="1"/>
    <row r="1317" ht="22.5" customHeight="1"/>
    <row r="1318" ht="22.5" customHeight="1"/>
    <row r="1319" ht="22.5" customHeight="1"/>
    <row r="1320" ht="22.5" customHeight="1"/>
    <row r="1321" ht="22.5" customHeight="1"/>
    <row r="1322" ht="22.5" customHeight="1"/>
    <row r="1323" ht="22.5" customHeight="1"/>
    <row r="1324" ht="22.5" customHeight="1"/>
    <row r="1325" ht="22.5" customHeight="1"/>
    <row r="1326" ht="22.5" customHeight="1"/>
    <row r="1327" ht="22.5" customHeight="1"/>
    <row r="1328" ht="22.5" customHeight="1"/>
    <row r="1329" ht="22.5" customHeight="1"/>
    <row r="1330" ht="22.5" customHeight="1"/>
    <row r="1331" ht="22.5" customHeight="1"/>
    <row r="1332" ht="22.5" customHeight="1"/>
    <row r="1333" ht="22.5" customHeight="1"/>
    <row r="1334" ht="22.5" customHeight="1"/>
    <row r="1335" ht="22.5" customHeight="1"/>
    <row r="1336" ht="22.5" customHeight="1"/>
    <row r="1337" ht="22.5" customHeight="1"/>
    <row r="1338" ht="22.5" customHeight="1"/>
    <row r="1339" ht="22.5" customHeight="1"/>
    <row r="1340" ht="22.5" customHeight="1"/>
    <row r="1341" ht="22.5" customHeight="1"/>
    <row r="1342" ht="22.5" customHeight="1"/>
    <row r="1343" ht="22.5" customHeight="1"/>
    <row r="1344" ht="22.5" customHeight="1"/>
    <row r="1345" ht="22.5" customHeight="1"/>
    <row r="1346" ht="22.5" customHeight="1"/>
    <row r="1347" ht="22.5" customHeight="1"/>
    <row r="1348" ht="22.5" customHeight="1"/>
    <row r="1349" ht="22.5" customHeight="1"/>
    <row r="1350" ht="22.5" customHeight="1"/>
    <row r="1351" ht="22.5" customHeight="1"/>
    <row r="1352" ht="22.5" customHeight="1"/>
    <row r="1353" ht="22.5" customHeight="1"/>
    <row r="1354" ht="22.5" customHeight="1"/>
    <row r="1355" ht="22.5" customHeight="1"/>
    <row r="1356" ht="22.5" customHeight="1"/>
    <row r="1357" ht="22.5" customHeight="1"/>
    <row r="1358" ht="22.5" customHeight="1"/>
    <row r="1359" ht="22.5" customHeight="1"/>
    <row r="1360" ht="22.5" customHeight="1"/>
    <row r="1361" ht="22.5" customHeight="1"/>
    <row r="1362" ht="22.5" customHeight="1"/>
    <row r="1363" ht="22.5" customHeight="1"/>
    <row r="1364" ht="22.5" customHeight="1"/>
    <row r="1365" ht="22.5" customHeight="1"/>
    <row r="1366" ht="22.5" customHeight="1"/>
    <row r="1367" ht="22.5" customHeight="1"/>
    <row r="1368" ht="22.5" customHeight="1"/>
    <row r="1369" ht="22.5" customHeight="1"/>
    <row r="1370" ht="22.5" customHeight="1"/>
    <row r="1371" ht="22.5" customHeight="1"/>
    <row r="1372" ht="22.5" customHeight="1"/>
    <row r="1373" ht="22.5" customHeight="1"/>
    <row r="1374" ht="22.5" customHeight="1"/>
    <row r="1375" ht="22.5" customHeight="1"/>
    <row r="1376" ht="22.5" customHeight="1"/>
    <row r="1377" ht="22.5" customHeight="1"/>
    <row r="1378" ht="22.5" customHeight="1"/>
    <row r="1379" ht="22.5" customHeight="1"/>
    <row r="1380" ht="22.5" customHeight="1"/>
    <row r="1381" ht="22.5" customHeight="1"/>
    <row r="1382" ht="22.5" customHeight="1"/>
    <row r="1383" ht="22.5" customHeight="1"/>
    <row r="1384" ht="22.5" customHeight="1"/>
    <row r="1385" ht="22.5" customHeight="1"/>
    <row r="1386" ht="22.5" customHeight="1"/>
    <row r="1387" ht="22.5" customHeight="1"/>
    <row r="1388" ht="22.5" customHeight="1"/>
    <row r="1389" ht="22.5" customHeight="1"/>
    <row r="1390" ht="22.5" customHeight="1"/>
    <row r="1391" ht="22.5" customHeight="1"/>
    <row r="1392" ht="22.5" customHeight="1"/>
    <row r="1393" ht="22.5" customHeight="1"/>
    <row r="1394" ht="22.5" customHeight="1"/>
    <row r="1395" ht="22.5" customHeight="1"/>
    <row r="1396" ht="22.5" customHeight="1"/>
    <row r="1397" ht="22.5" customHeight="1"/>
    <row r="1398" ht="22.5" customHeight="1"/>
    <row r="1399" ht="22.5" customHeight="1"/>
    <row r="1400" ht="22.5" customHeight="1"/>
    <row r="1401" ht="22.5" customHeight="1"/>
    <row r="1402" ht="22.5" customHeight="1"/>
    <row r="1403" ht="22.5" customHeight="1"/>
    <row r="1404" ht="22.5" customHeight="1"/>
    <row r="1405" ht="22.5" customHeight="1"/>
    <row r="1406" ht="22.5" customHeight="1"/>
    <row r="1407" ht="22.5" customHeight="1"/>
    <row r="1408" ht="22.5" customHeight="1"/>
    <row r="1409" ht="22.5" customHeight="1"/>
    <row r="1410" ht="22.5" customHeight="1"/>
    <row r="1411" ht="22.5" customHeight="1"/>
    <row r="1412" ht="22.5" customHeight="1"/>
    <row r="1413" ht="22.5" customHeight="1"/>
    <row r="1414" ht="22.5" customHeight="1"/>
    <row r="1415" ht="22.5" customHeight="1"/>
    <row r="1416" ht="22.5" customHeight="1"/>
    <row r="1417" ht="22.5" customHeight="1"/>
    <row r="1418" ht="22.5" customHeight="1"/>
    <row r="1419" ht="22.5" customHeight="1"/>
    <row r="1420" ht="22.5" customHeight="1"/>
    <row r="1421" ht="22.5" customHeight="1"/>
    <row r="1422" ht="22.5" customHeight="1"/>
    <row r="1423" ht="22.5" customHeight="1"/>
    <row r="1424" ht="22.5" customHeight="1"/>
    <row r="1425" ht="22.5" customHeight="1"/>
    <row r="1426" ht="22.5" customHeight="1"/>
    <row r="1427" ht="22.5" customHeight="1"/>
    <row r="1428" ht="22.5" customHeight="1"/>
    <row r="1429" ht="22.5" customHeight="1"/>
    <row r="1430" ht="22.5" customHeight="1"/>
    <row r="1431" ht="22.5" customHeight="1"/>
    <row r="1432" ht="22.5" customHeight="1"/>
    <row r="1433" ht="22.5" customHeight="1"/>
    <row r="1434" ht="22.5" customHeight="1"/>
    <row r="1435" ht="22.5" customHeight="1"/>
    <row r="1436" ht="22.5" customHeight="1"/>
    <row r="1437" ht="22.5" customHeight="1"/>
    <row r="1438" ht="22.5" customHeight="1"/>
    <row r="1439" ht="22.5" customHeight="1"/>
    <row r="1440" ht="22.5" customHeight="1"/>
    <row r="1441" ht="22.5" customHeight="1"/>
    <row r="1442" ht="22.5" customHeight="1"/>
    <row r="1443" ht="22.5" customHeight="1"/>
    <row r="1444" ht="22.5" customHeight="1"/>
    <row r="1445" ht="22.5" customHeight="1"/>
    <row r="1446" ht="22.5" customHeight="1"/>
    <row r="1447" ht="22.5" customHeight="1"/>
    <row r="1448" ht="22.5" customHeight="1"/>
    <row r="1449" ht="22.5" customHeight="1"/>
    <row r="1450" ht="22.5" customHeight="1"/>
    <row r="1451" ht="22.5" customHeight="1"/>
    <row r="1452" ht="22.5" customHeight="1"/>
    <row r="1453" ht="22.5" customHeight="1"/>
    <row r="1454" ht="22.5" customHeight="1"/>
    <row r="1455" ht="22.5" customHeight="1"/>
    <row r="1456" ht="22.5" customHeight="1"/>
    <row r="1457" ht="22.5" customHeight="1"/>
    <row r="1458" ht="22.5" customHeight="1"/>
    <row r="1459" ht="22.5" customHeight="1"/>
    <row r="1460" ht="22.5" customHeight="1"/>
    <row r="1461" ht="22.5" customHeight="1"/>
    <row r="1462" ht="22.5" customHeight="1"/>
    <row r="1463" ht="22.5" customHeight="1"/>
    <row r="1464" ht="22.5" customHeight="1"/>
    <row r="1465" ht="22.5" customHeight="1"/>
    <row r="1466" ht="22.5" customHeight="1"/>
    <row r="1467" ht="22.5" customHeight="1"/>
    <row r="1468" ht="22.5" customHeight="1"/>
    <row r="1469" ht="22.5" customHeight="1"/>
    <row r="1470" ht="22.5" customHeight="1"/>
    <row r="1471" ht="22.5" customHeight="1"/>
    <row r="1472" ht="22.5" customHeight="1"/>
    <row r="1473" ht="22.5" customHeight="1"/>
    <row r="1474" ht="22.5" customHeight="1"/>
    <row r="1475" ht="22.5" customHeight="1"/>
    <row r="1476" ht="22.5" customHeight="1"/>
    <row r="1477" ht="22.5" customHeight="1"/>
    <row r="1478" ht="22.5" customHeight="1"/>
    <row r="1479" ht="22.5" customHeight="1"/>
    <row r="1480" ht="22.5" customHeight="1"/>
    <row r="1481" ht="22.5" customHeight="1"/>
    <row r="1482" ht="22.5" customHeight="1"/>
    <row r="1483" ht="22.5" customHeight="1"/>
    <row r="1484" ht="22.5" customHeight="1"/>
    <row r="1485" ht="22.5" customHeight="1"/>
    <row r="1486" ht="22.5" customHeight="1"/>
    <row r="1487" ht="22.5" customHeight="1"/>
    <row r="1488" ht="22.5" customHeight="1"/>
    <row r="1489" ht="22.5" customHeight="1"/>
    <row r="1490" ht="22.5" customHeight="1"/>
    <row r="1491" ht="22.5" customHeight="1"/>
    <row r="1492" ht="22.5" customHeight="1"/>
    <row r="1493" ht="22.5" customHeight="1"/>
    <row r="1494" ht="22.5" customHeight="1"/>
    <row r="1495" ht="22.5" customHeight="1"/>
    <row r="1496" ht="22.5" customHeight="1"/>
    <row r="1497" ht="22.5" customHeight="1"/>
    <row r="1498" ht="22.5" customHeight="1"/>
    <row r="1499" ht="22.5" customHeight="1"/>
    <row r="1500" ht="22.5" customHeight="1"/>
    <row r="1501" ht="22.5" customHeight="1"/>
    <row r="1502" ht="22.5" customHeight="1"/>
    <row r="1503" ht="22.5" customHeight="1"/>
    <row r="1504" ht="22.5" customHeight="1"/>
    <row r="1505" ht="22.5" customHeight="1"/>
    <row r="1506" ht="22.5" customHeight="1"/>
    <row r="1507" ht="22.5" customHeight="1"/>
    <row r="1508" ht="22.5" customHeight="1"/>
    <row r="1509" ht="22.5" customHeight="1"/>
    <row r="1510" ht="22.5" customHeight="1"/>
    <row r="1511" ht="22.5" customHeight="1"/>
    <row r="1512" ht="22.5" customHeight="1"/>
    <row r="1513" ht="22.5" customHeight="1"/>
    <row r="1514" ht="22.5" customHeight="1"/>
    <row r="1515" ht="22.5" customHeight="1"/>
    <row r="1516" ht="22.5" customHeight="1"/>
    <row r="1517" ht="22.5" customHeight="1"/>
    <row r="1518" ht="22.5" customHeight="1"/>
    <row r="1519" ht="22.5" customHeight="1"/>
    <row r="1520" ht="22.5" customHeight="1"/>
    <row r="1521" ht="22.5" customHeight="1"/>
    <row r="1522" ht="22.5" customHeight="1"/>
    <row r="1523" ht="22.5" customHeight="1"/>
    <row r="1524" ht="22.5" customHeight="1"/>
    <row r="1525" ht="22.5" customHeight="1"/>
    <row r="1526" ht="22.5" customHeight="1"/>
    <row r="1527" ht="22.5" customHeight="1"/>
    <row r="1528" ht="22.5" customHeight="1"/>
    <row r="1529" ht="22.5" customHeight="1"/>
    <row r="1530" ht="22.5" customHeight="1"/>
    <row r="1531" ht="22.5" customHeight="1"/>
    <row r="1532" ht="22.5" customHeight="1"/>
    <row r="1533" ht="22.5" customHeight="1"/>
    <row r="1534" ht="22.5" customHeight="1"/>
    <row r="1535" ht="22.5" customHeight="1"/>
    <row r="1536" ht="22.5" customHeight="1"/>
    <row r="1537" ht="22.5" customHeight="1"/>
    <row r="1538" ht="22.5" customHeight="1"/>
    <row r="1539" ht="22.5" customHeight="1"/>
    <row r="1540" ht="22.5" customHeight="1"/>
    <row r="1541" ht="22.5" customHeight="1"/>
    <row r="1542" ht="22.5" customHeight="1"/>
    <row r="1543" ht="22.5" customHeight="1"/>
    <row r="1544" ht="22.5" customHeight="1"/>
    <row r="1545" ht="22.5" customHeight="1"/>
    <row r="1546" ht="22.5" customHeight="1"/>
    <row r="1547" ht="22.5" customHeight="1"/>
    <row r="1548" ht="22.5" customHeight="1"/>
    <row r="1549" ht="22.5" customHeight="1"/>
    <row r="1550" ht="22.5" customHeight="1"/>
    <row r="1551" ht="22.5" customHeight="1"/>
    <row r="1552" ht="22.5" customHeight="1"/>
    <row r="1553" ht="22.5" customHeight="1"/>
    <row r="1554" ht="22.5" customHeight="1"/>
    <row r="1555" ht="22.5" customHeight="1"/>
    <row r="1556" ht="22.5" customHeight="1"/>
    <row r="1557" ht="22.5" customHeight="1"/>
    <row r="1558" ht="22.5" customHeight="1"/>
    <row r="1559" ht="22.5" customHeight="1"/>
    <row r="1560" ht="22.5" customHeight="1"/>
    <row r="1561" ht="22.5" customHeight="1"/>
    <row r="1562" ht="22.5" customHeight="1"/>
    <row r="1563" ht="22.5" customHeight="1"/>
    <row r="1564" ht="22.5" customHeight="1"/>
    <row r="1565" ht="22.5" customHeight="1"/>
    <row r="1566" ht="22.5" customHeight="1"/>
    <row r="1567" ht="22.5" customHeight="1"/>
    <row r="1568" ht="22.5" customHeight="1"/>
    <row r="1569" ht="22.5" customHeight="1"/>
    <row r="1570" ht="22.5" customHeight="1"/>
    <row r="1571" ht="22.5" customHeight="1"/>
    <row r="1572" ht="22.5" customHeight="1"/>
    <row r="1573" ht="22.5" customHeight="1"/>
    <row r="1574" ht="22.5" customHeight="1"/>
    <row r="1575" ht="22.5" customHeight="1"/>
    <row r="1576" ht="22.5" customHeight="1"/>
    <row r="1577" ht="22.5" customHeight="1"/>
    <row r="1578" ht="22.5" customHeight="1"/>
    <row r="1579" ht="22.5" customHeight="1"/>
    <row r="1580" ht="22.5" customHeight="1"/>
    <row r="1581" ht="22.5" customHeight="1"/>
    <row r="1582" ht="22.5" customHeight="1"/>
    <row r="1583" ht="22.5" customHeight="1"/>
    <row r="1584" ht="22.5" customHeight="1"/>
    <row r="1585" ht="22.5" customHeight="1"/>
    <row r="1586" ht="22.5" customHeight="1"/>
    <row r="1587" ht="22.5" customHeight="1"/>
    <row r="1588" ht="22.5" customHeight="1"/>
    <row r="1589" ht="22.5" customHeight="1"/>
    <row r="1590" ht="22.5" customHeight="1"/>
    <row r="1591" ht="22.5" customHeight="1"/>
    <row r="1592" ht="22.5" customHeight="1"/>
    <row r="1593" ht="22.5" customHeight="1"/>
    <row r="1594" ht="22.5" customHeight="1"/>
    <row r="1595" ht="22.5" customHeight="1"/>
    <row r="1596" ht="22.5" customHeight="1"/>
    <row r="1597" ht="22.5" customHeight="1"/>
    <row r="1598" ht="22.5" customHeight="1"/>
    <row r="1599" ht="22.5" customHeight="1"/>
    <row r="1600" ht="22.5" customHeight="1"/>
    <row r="1601" ht="22.5" customHeight="1"/>
    <row r="1602" ht="22.5" customHeight="1"/>
    <row r="1603" ht="22.5" customHeight="1"/>
    <row r="1604" ht="22.5" customHeight="1"/>
    <row r="1605" ht="22.5" customHeight="1"/>
    <row r="1606" ht="22.5" customHeight="1"/>
    <row r="1607" ht="22.5" customHeight="1"/>
    <row r="1608" ht="22.5" customHeight="1"/>
    <row r="1609" ht="22.5" customHeight="1"/>
    <row r="1610" ht="22.5" customHeight="1"/>
    <row r="1611" ht="22.5" customHeight="1"/>
    <row r="1612" ht="22.5" customHeight="1"/>
    <row r="1613" ht="22.5" customHeight="1"/>
    <row r="1614" ht="22.5" customHeight="1"/>
    <row r="1615" ht="22.5" customHeight="1"/>
    <row r="1616" ht="22.5" customHeight="1"/>
    <row r="1617" ht="22.5" customHeight="1"/>
    <row r="1618" ht="22.5" customHeight="1"/>
    <row r="1619" ht="22.5" customHeight="1"/>
    <row r="1620" ht="22.5" customHeight="1"/>
    <row r="1621" ht="22.5" customHeight="1"/>
    <row r="1622" ht="22.5" customHeight="1"/>
    <row r="1623" ht="22.5" customHeight="1"/>
    <row r="1624" ht="22.5" customHeight="1"/>
    <row r="1625" ht="22.5" customHeight="1"/>
    <row r="1626" ht="22.5" customHeight="1"/>
    <row r="1627" ht="22.5" customHeight="1"/>
    <row r="1628" ht="22.5" customHeight="1"/>
    <row r="1629" ht="22.5" customHeight="1"/>
    <row r="1630" ht="22.5" customHeight="1"/>
    <row r="1631" ht="22.5" customHeight="1"/>
    <row r="1632" ht="22.5" customHeight="1"/>
    <row r="1633" ht="22.5" customHeight="1"/>
    <row r="1634" ht="22.5" customHeight="1"/>
    <row r="1635" ht="22.5" customHeight="1"/>
    <row r="1636" ht="22.5" customHeight="1"/>
    <row r="1637" ht="22.5" customHeight="1"/>
    <row r="1638" ht="22.5" customHeight="1"/>
    <row r="1639" ht="22.5" customHeight="1"/>
    <row r="1640" ht="22.5" customHeight="1"/>
    <row r="1641" ht="22.5" customHeight="1"/>
    <row r="1642" ht="22.5" customHeight="1"/>
    <row r="1643" ht="22.5" customHeight="1"/>
    <row r="1644" ht="22.5" customHeight="1"/>
    <row r="1645" ht="22.5" customHeight="1"/>
    <row r="1646" ht="22.5" customHeight="1"/>
    <row r="1647" ht="22.5" customHeight="1"/>
    <row r="1648" ht="22.5" customHeight="1"/>
    <row r="1649" ht="22.5" customHeight="1"/>
    <row r="1650" ht="22.5" customHeight="1"/>
    <row r="1651" ht="22.5" customHeight="1"/>
    <row r="1652" ht="22.5" customHeight="1"/>
    <row r="1653" ht="22.5" customHeight="1"/>
    <row r="1654" ht="22.5" customHeight="1"/>
    <row r="1655" ht="22.5" customHeight="1"/>
    <row r="1656" ht="22.5" customHeight="1"/>
    <row r="1657" ht="22.5" customHeight="1"/>
    <row r="1658" ht="22.5" customHeight="1"/>
    <row r="1659" ht="22.5" customHeight="1"/>
    <row r="1660" ht="22.5" customHeight="1"/>
    <row r="1661" ht="22.5" customHeight="1"/>
    <row r="1662" ht="22.5" customHeight="1"/>
    <row r="1663" ht="22.5" customHeight="1"/>
    <row r="1664" ht="22.5" customHeight="1"/>
    <row r="1665" ht="22.5" customHeight="1"/>
    <row r="1666" ht="22.5" customHeight="1"/>
    <row r="1667" ht="22.5" customHeight="1"/>
    <row r="1668" ht="22.5" customHeight="1"/>
    <row r="1669" ht="22.5" customHeight="1"/>
    <row r="1670" ht="22.5" customHeight="1"/>
    <row r="1671" ht="22.5" customHeight="1"/>
    <row r="1672" ht="22.5" customHeight="1"/>
    <row r="1673" ht="22.5" customHeight="1"/>
    <row r="1674" ht="22.5" customHeight="1"/>
    <row r="1675" ht="22.5" customHeight="1"/>
    <row r="1676" ht="22.5" customHeight="1"/>
    <row r="1677" ht="22.5" customHeight="1"/>
    <row r="1678" ht="22.5" customHeight="1"/>
    <row r="1679" ht="22.5" customHeight="1"/>
    <row r="1680" ht="22.5" customHeight="1"/>
    <row r="1681" ht="22.5" customHeight="1"/>
    <row r="1682" ht="22.5" customHeight="1"/>
    <row r="1683" ht="22.5" customHeight="1"/>
    <row r="1684" ht="22.5" customHeight="1"/>
    <row r="1685" ht="22.5" customHeight="1"/>
    <row r="1686" ht="22.5" customHeight="1"/>
    <row r="1687" ht="22.5" customHeight="1"/>
    <row r="1688" ht="22.5" customHeight="1"/>
    <row r="1689" ht="22.5" customHeight="1"/>
    <row r="1690" ht="22.5" customHeight="1"/>
    <row r="1691" ht="22.5" customHeight="1"/>
    <row r="1692" ht="22.5" customHeight="1"/>
    <row r="1693" ht="22.5" customHeight="1"/>
    <row r="1694" ht="22.5" customHeight="1"/>
    <row r="1695" ht="22.5" customHeight="1"/>
    <row r="1696" ht="22.5" customHeight="1"/>
    <row r="1697" ht="22.5" customHeight="1"/>
    <row r="1698" ht="22.5" customHeight="1"/>
    <row r="1699" ht="22.5" customHeight="1"/>
    <row r="1700" ht="22.5" customHeight="1"/>
    <row r="1701" ht="22.5" customHeight="1"/>
    <row r="1702" ht="22.5" customHeight="1"/>
    <row r="1703" ht="22.5" customHeight="1"/>
    <row r="1704" ht="22.5" customHeight="1"/>
    <row r="1705" ht="22.5" customHeight="1"/>
    <row r="1706" ht="22.5" customHeight="1"/>
    <row r="1707" ht="22.5" customHeight="1"/>
    <row r="1708" ht="22.5" customHeight="1"/>
    <row r="1709" ht="22.5" customHeight="1"/>
    <row r="1710" ht="22.5" customHeight="1"/>
    <row r="1711" ht="22.5" customHeight="1"/>
    <row r="1712" ht="22.5" customHeight="1"/>
    <row r="1713" ht="22.5" customHeight="1"/>
    <row r="1714" ht="22.5" customHeight="1"/>
    <row r="1715" ht="22.5" customHeight="1"/>
    <row r="1716" ht="22.5" customHeight="1"/>
    <row r="1717" ht="22.5" customHeight="1"/>
    <row r="1718" ht="22.5" customHeight="1"/>
    <row r="1719" ht="22.5" customHeight="1"/>
    <row r="1720" ht="22.5" customHeight="1"/>
    <row r="1721" ht="22.5" customHeight="1"/>
    <row r="1722" ht="22.5" customHeight="1"/>
    <row r="1723" ht="22.5" customHeight="1"/>
    <row r="1724" ht="22.5" customHeight="1"/>
    <row r="1725" ht="22.5" customHeight="1"/>
    <row r="1726" ht="22.5" customHeight="1"/>
    <row r="1727" ht="22.5" customHeight="1"/>
    <row r="1728" ht="22.5" customHeight="1"/>
    <row r="1729" ht="22.5" customHeight="1"/>
    <row r="1730" ht="22.5" customHeight="1"/>
    <row r="1731" ht="22.5" customHeight="1"/>
    <row r="1732" ht="22.5" customHeight="1"/>
    <row r="1733" ht="22.5" customHeight="1"/>
    <row r="1734" ht="22.5" customHeight="1"/>
    <row r="1735" ht="22.5" customHeight="1"/>
    <row r="1736" ht="22.5" customHeight="1"/>
    <row r="1737" ht="22.5" customHeight="1"/>
    <row r="1738" ht="22.5" customHeight="1"/>
    <row r="1739" ht="22.5" customHeight="1"/>
    <row r="1740" ht="22.5" customHeight="1"/>
    <row r="1741" ht="22.5" customHeight="1"/>
    <row r="1742" ht="22.5" customHeight="1"/>
    <row r="1743" ht="22.5" customHeight="1"/>
    <row r="1744" ht="22.5" customHeight="1"/>
    <row r="1745" ht="22.5" customHeight="1"/>
    <row r="1746" ht="22.5" customHeight="1"/>
    <row r="1747" ht="22.5" customHeight="1"/>
    <row r="1748" ht="22.5" customHeight="1"/>
    <row r="1749" ht="22.5" customHeight="1"/>
    <row r="1750" ht="22.5" customHeight="1"/>
    <row r="1751" ht="22.5" customHeight="1"/>
    <row r="1752" ht="22.5" customHeight="1"/>
    <row r="1753" ht="22.5" customHeight="1"/>
    <row r="1754" ht="22.5" customHeight="1"/>
    <row r="1755" ht="22.5" customHeight="1"/>
    <row r="1756" ht="22.5" customHeight="1"/>
    <row r="1757" ht="22.5" customHeight="1"/>
    <row r="1758" ht="22.5" customHeight="1"/>
    <row r="1759" ht="22.5" customHeight="1"/>
    <row r="1760" ht="22.5" customHeight="1"/>
    <row r="1761" ht="22.5" customHeight="1"/>
    <row r="1762" ht="22.5" customHeight="1"/>
    <row r="1763" ht="22.5" customHeight="1"/>
    <row r="1764" ht="22.5" customHeight="1"/>
    <row r="1765" ht="22.5" customHeight="1"/>
    <row r="1766" ht="22.5" customHeight="1"/>
    <row r="1767" ht="22.5" customHeight="1"/>
    <row r="1768" ht="22.5" customHeight="1"/>
    <row r="1769" ht="22.5" customHeight="1"/>
    <row r="1770" ht="22.5" customHeight="1"/>
    <row r="1771" ht="22.5" customHeight="1"/>
    <row r="1772" ht="22.5" customHeight="1"/>
    <row r="1773" ht="22.5" customHeight="1"/>
    <row r="1774" ht="22.5" customHeight="1"/>
    <row r="1775" ht="22.5" customHeight="1"/>
    <row r="1776" ht="22.5" customHeight="1"/>
    <row r="1777" ht="22.5" customHeight="1"/>
    <row r="1778" ht="22.5" customHeight="1"/>
    <row r="1779" ht="22.5" customHeight="1"/>
    <row r="1780" ht="22.5" customHeight="1"/>
    <row r="1781" ht="22.5" customHeight="1"/>
    <row r="1782" ht="22.5" customHeight="1"/>
    <row r="1783" ht="22.5" customHeight="1"/>
    <row r="1784" ht="22.5" customHeight="1"/>
    <row r="1785" ht="22.5" customHeight="1"/>
    <row r="1786" ht="22.5" customHeight="1"/>
    <row r="1787" ht="22.5" customHeight="1"/>
    <row r="1788" ht="22.5" customHeight="1"/>
    <row r="1789" ht="22.5" customHeight="1"/>
    <row r="1790" ht="22.5" customHeight="1"/>
    <row r="1791" ht="22.5" customHeight="1"/>
    <row r="1792" ht="22.5" customHeight="1"/>
    <row r="1793" ht="22.5" customHeight="1"/>
    <row r="1794" ht="22.5" customHeight="1"/>
    <row r="1795" ht="22.5" customHeight="1"/>
    <row r="1796" ht="22.5" customHeight="1"/>
    <row r="1797" ht="22.5" customHeight="1"/>
    <row r="1798" ht="22.5" customHeight="1"/>
    <row r="1799" ht="22.5" customHeight="1"/>
    <row r="1800" ht="22.5" customHeight="1"/>
    <row r="1801" ht="22.5" customHeight="1"/>
    <row r="1802" ht="22.5" customHeight="1"/>
    <row r="1803" ht="22.5" customHeight="1"/>
    <row r="1804" ht="22.5" customHeight="1"/>
    <row r="1805" ht="22.5" customHeight="1"/>
    <row r="1806" ht="22.5" customHeight="1"/>
    <row r="1807" ht="22.5" customHeight="1"/>
    <row r="1808" ht="22.5" customHeight="1"/>
    <row r="1809" ht="22.5" customHeight="1"/>
    <row r="1810" ht="22.5" customHeight="1"/>
    <row r="1811" ht="22.5" customHeight="1"/>
    <row r="1812" ht="22.5" customHeight="1"/>
    <row r="1813" ht="22.5" customHeight="1"/>
    <row r="1814" ht="22.5" customHeight="1"/>
    <row r="1815" ht="22.5" customHeight="1"/>
    <row r="1816" ht="22.5" customHeight="1"/>
    <row r="1817" ht="22.5" customHeight="1"/>
    <row r="1818" ht="22.5" customHeight="1"/>
    <row r="1819" ht="22.5" customHeight="1"/>
    <row r="1820" ht="22.5" customHeight="1"/>
    <row r="1821" ht="22.5" customHeight="1"/>
    <row r="1822" ht="22.5" customHeight="1"/>
    <row r="1823" ht="22.5" customHeight="1"/>
    <row r="1824" ht="22.5" customHeight="1"/>
    <row r="1825" ht="22.5" customHeight="1"/>
    <row r="1826" ht="22.5" customHeight="1"/>
    <row r="1827" ht="22.5" customHeight="1"/>
    <row r="1828" ht="22.5" customHeight="1"/>
    <row r="1829" ht="22.5" customHeight="1"/>
    <row r="1830" ht="22.5" customHeight="1"/>
    <row r="1831" ht="22.5" customHeight="1"/>
    <row r="1832" ht="22.5" customHeight="1"/>
    <row r="1833" ht="22.5" customHeight="1"/>
    <row r="1834" ht="22.5" customHeight="1"/>
    <row r="1835" ht="22.5" customHeight="1"/>
    <row r="1836" ht="22.5" customHeight="1"/>
    <row r="1837" ht="22.5" customHeight="1"/>
    <row r="1838" ht="22.5" customHeight="1"/>
    <row r="1839" ht="22.5" customHeight="1"/>
    <row r="1840" ht="22.5" customHeight="1"/>
    <row r="1841" ht="22.5" customHeight="1"/>
    <row r="1842" ht="22.5" customHeight="1"/>
    <row r="1843" ht="22.5" customHeight="1"/>
    <row r="1844" ht="22.5" customHeight="1"/>
    <row r="1845" ht="22.5" customHeight="1"/>
    <row r="1846" ht="22.5" customHeight="1"/>
    <row r="1847" ht="22.5" customHeight="1"/>
    <row r="1848" ht="22.5" customHeight="1"/>
    <row r="1849" ht="22.5" customHeight="1"/>
    <row r="1850" ht="22.5" customHeight="1"/>
    <row r="1851" ht="22.5" customHeight="1"/>
    <row r="1852" ht="22.5" customHeight="1"/>
    <row r="1853" ht="22.5" customHeight="1"/>
    <row r="1854" ht="22.5" customHeight="1"/>
    <row r="1855" ht="22.5" customHeight="1"/>
    <row r="1856" ht="22.5" customHeight="1"/>
    <row r="1857" ht="22.5" customHeight="1"/>
    <row r="1858" ht="22.5" customHeight="1"/>
    <row r="1859" ht="22.5" customHeight="1"/>
    <row r="1860" ht="22.5" customHeight="1"/>
    <row r="1861" ht="22.5" customHeight="1"/>
    <row r="1862" ht="22.5" customHeight="1"/>
    <row r="1863" ht="22.5" customHeight="1"/>
    <row r="1864" ht="22.5" customHeight="1"/>
    <row r="1865" ht="22.5" customHeight="1"/>
    <row r="1866" ht="22.5" customHeight="1"/>
    <row r="1867" ht="22.5" customHeight="1"/>
    <row r="1868" ht="22.5" customHeight="1"/>
    <row r="1869" ht="22.5" customHeight="1"/>
    <row r="1870" ht="22.5" customHeight="1"/>
    <row r="1871" ht="22.5" customHeight="1"/>
    <row r="1872" ht="22.5" customHeight="1"/>
    <row r="1873" ht="22.5" customHeight="1"/>
    <row r="1874" ht="22.5" customHeight="1"/>
    <row r="1875" ht="22.5" customHeight="1"/>
    <row r="1876" ht="22.5" customHeight="1"/>
    <row r="1877" ht="22.5" customHeight="1"/>
    <row r="1878" ht="22.5" customHeight="1"/>
    <row r="1879" ht="22.5" customHeight="1"/>
    <row r="1880" ht="22.5" customHeight="1"/>
    <row r="1881" ht="22.5" customHeight="1"/>
    <row r="1882" ht="22.5" customHeight="1"/>
    <row r="1883" ht="22.5" customHeight="1"/>
    <row r="1884" ht="22.5" customHeight="1"/>
    <row r="1885" ht="22.5" customHeight="1"/>
    <row r="1886" ht="22.5" customHeight="1"/>
    <row r="1887" ht="22.5" customHeight="1"/>
    <row r="1888" ht="22.5" customHeight="1"/>
    <row r="1889" ht="22.5" customHeight="1"/>
    <row r="1890" ht="22.5" customHeight="1"/>
    <row r="1891" ht="22.5" customHeight="1"/>
    <row r="1892" ht="22.5" customHeight="1"/>
    <row r="1893" ht="22.5" customHeight="1"/>
    <row r="1894" ht="22.5" customHeight="1"/>
    <row r="1895" ht="22.5" customHeight="1"/>
    <row r="1896" ht="22.5" customHeight="1"/>
    <row r="1897" ht="22.5" customHeight="1"/>
    <row r="1898" ht="22.5" customHeight="1"/>
    <row r="1899" ht="22.5" customHeight="1"/>
    <row r="1900" ht="22.5" customHeight="1"/>
    <row r="1901" ht="22.5" customHeight="1"/>
    <row r="1902" ht="22.5" customHeight="1"/>
    <row r="1903" ht="22.5" customHeight="1"/>
    <row r="1904" ht="22.5" customHeight="1"/>
    <row r="1905" ht="22.5" customHeight="1"/>
    <row r="1906" ht="22.5" customHeight="1"/>
    <row r="1907" ht="22.5" customHeight="1"/>
    <row r="1908" ht="22.5" customHeight="1"/>
    <row r="1909" ht="22.5" customHeight="1"/>
    <row r="1910" ht="22.5" customHeight="1"/>
    <row r="1911" ht="22.5" customHeight="1"/>
    <row r="1912" ht="22.5" customHeight="1"/>
    <row r="1913" ht="22.5" customHeight="1"/>
    <row r="1914" ht="22.5" customHeight="1"/>
    <row r="1915" ht="22.5" customHeight="1"/>
    <row r="1916" ht="22.5" customHeight="1"/>
    <row r="1917" ht="22.5" customHeight="1"/>
    <row r="1918" ht="22.5" customHeight="1"/>
    <row r="1919" ht="22.5" customHeight="1"/>
    <row r="1920" ht="22.5" customHeight="1"/>
    <row r="1921" ht="22.5" customHeight="1"/>
    <row r="1922" ht="22.5" customHeight="1"/>
    <row r="1923" ht="22.5" customHeight="1"/>
    <row r="1924" ht="22.5" customHeight="1"/>
    <row r="1925" ht="22.5" customHeight="1"/>
    <row r="1926" ht="22.5" customHeight="1"/>
    <row r="1927" ht="22.5" customHeight="1"/>
    <row r="1928" ht="22.5" customHeight="1"/>
    <row r="1929" ht="22.5" customHeight="1"/>
    <row r="1930" ht="22.5" customHeight="1"/>
    <row r="1931" ht="22.5" customHeight="1"/>
    <row r="1932" ht="22.5" customHeight="1"/>
    <row r="1933" ht="22.5" customHeight="1"/>
    <row r="1934" ht="22.5" customHeight="1"/>
    <row r="1935" ht="22.5" customHeight="1"/>
    <row r="1936" ht="22.5" customHeight="1"/>
    <row r="1937" ht="22.5" customHeight="1"/>
    <row r="1938" ht="22.5" customHeight="1"/>
    <row r="1939" ht="22.5" customHeight="1"/>
    <row r="1940" ht="22.5" customHeight="1"/>
    <row r="1941" ht="22.5" customHeight="1"/>
    <row r="1942" ht="22.5" customHeight="1"/>
    <row r="1943" ht="22.5" customHeight="1"/>
    <row r="1944" ht="22.5" customHeight="1"/>
    <row r="1945" ht="22.5" customHeight="1"/>
    <row r="1946" ht="22.5" customHeight="1"/>
    <row r="1947" ht="22.5" customHeight="1"/>
    <row r="1948" ht="22.5" customHeight="1"/>
    <row r="1949" ht="22.5" customHeight="1"/>
    <row r="1950" ht="22.5" customHeight="1"/>
    <row r="1951" ht="22.5" customHeight="1"/>
    <row r="1952" ht="22.5" customHeight="1"/>
    <row r="1953" ht="22.5" customHeight="1"/>
    <row r="1954" ht="22.5" customHeight="1"/>
    <row r="1955" ht="22.5" customHeight="1"/>
    <row r="1956" ht="22.5" customHeight="1"/>
    <row r="1957" ht="22.5" customHeight="1"/>
    <row r="1958" ht="22.5" customHeight="1"/>
    <row r="1959" ht="22.5" customHeight="1"/>
    <row r="1960" ht="22.5" customHeight="1"/>
    <row r="1961" ht="22.5" customHeight="1"/>
    <row r="1962" ht="22.5" customHeight="1"/>
    <row r="1963" ht="22.5" customHeight="1"/>
    <row r="1964" ht="22.5" customHeight="1"/>
    <row r="1965" ht="22.5" customHeight="1"/>
    <row r="1966" ht="22.5" customHeight="1"/>
    <row r="1967" ht="22.5" customHeight="1"/>
    <row r="1968" ht="22.5" customHeight="1"/>
    <row r="1969" ht="22.5" customHeight="1"/>
    <row r="1970" ht="22.5" customHeight="1"/>
    <row r="1971" ht="22.5" customHeight="1"/>
    <row r="1972" ht="22.5" customHeight="1"/>
    <row r="1973" ht="22.5" customHeight="1"/>
    <row r="1974" ht="22.5" customHeight="1"/>
    <row r="1975" ht="22.5" customHeight="1"/>
    <row r="1976" ht="22.5" customHeight="1"/>
    <row r="1977" ht="22.5" customHeight="1"/>
    <row r="1978" ht="22.5" customHeight="1"/>
    <row r="1979" ht="22.5" customHeight="1"/>
    <row r="1980" ht="22.5" customHeight="1"/>
    <row r="1981" ht="22.5" customHeight="1"/>
    <row r="1982" ht="22.5" customHeight="1"/>
    <row r="1983" ht="22.5" customHeight="1"/>
    <row r="1984" ht="22.5" customHeight="1"/>
    <row r="1985" ht="22.5" customHeight="1"/>
    <row r="1986" ht="22.5" customHeight="1"/>
    <row r="1987" ht="22.5" customHeight="1"/>
    <row r="1988" ht="22.5" customHeight="1"/>
    <row r="1989" ht="22.5" customHeight="1"/>
    <row r="1990" ht="22.5" customHeight="1"/>
    <row r="1991" ht="22.5" customHeight="1"/>
    <row r="1992" ht="22.5" customHeight="1"/>
    <row r="1993" ht="22.5" customHeight="1"/>
    <row r="1994" ht="22.5" customHeight="1"/>
    <row r="1995" ht="22.5" customHeight="1"/>
    <row r="1996" ht="22.5" customHeight="1"/>
    <row r="1997" ht="22.5" customHeight="1"/>
    <row r="1998" ht="22.5" customHeight="1"/>
    <row r="1999" ht="22.5" customHeight="1"/>
    <row r="2000" ht="22.5" customHeight="1"/>
    <row r="2001" ht="22.5" customHeight="1"/>
    <row r="2002" ht="22.5" customHeight="1"/>
    <row r="2003" ht="22.5" customHeight="1"/>
    <row r="2004" ht="22.5" customHeight="1"/>
    <row r="2005" ht="22.5" customHeight="1"/>
    <row r="2006" ht="22.5" customHeight="1"/>
    <row r="2007" ht="22.5" customHeight="1"/>
    <row r="2008" ht="22.5" customHeight="1"/>
    <row r="2009" ht="22.5" customHeight="1"/>
    <row r="2010" ht="22.5" customHeight="1"/>
    <row r="2011" ht="22.5" customHeight="1"/>
    <row r="2012" ht="22.5" customHeight="1"/>
    <row r="2013" ht="22.5" customHeight="1"/>
    <row r="2014" ht="22.5" customHeight="1"/>
    <row r="2015" ht="22.5" customHeight="1"/>
    <row r="2016" ht="22.5" customHeight="1"/>
    <row r="2017" ht="22.5" customHeight="1"/>
    <row r="2018" ht="22.5" customHeight="1"/>
    <row r="2019" ht="22.5" customHeight="1"/>
    <row r="2020" ht="22.5" customHeight="1"/>
    <row r="2021" ht="22.5" customHeight="1"/>
    <row r="2022" ht="22.5" customHeight="1"/>
    <row r="2023" ht="22.5" customHeight="1"/>
    <row r="2024" ht="22.5" customHeight="1"/>
    <row r="2025" ht="22.5" customHeight="1"/>
    <row r="2026" ht="22.5" customHeight="1"/>
    <row r="2027" ht="22.5" customHeight="1"/>
    <row r="2028" ht="22.5" customHeight="1"/>
    <row r="2029" ht="22.5" customHeight="1"/>
    <row r="2030" ht="22.5" customHeight="1"/>
    <row r="2031" ht="22.5" customHeight="1"/>
    <row r="2032" ht="22.5" customHeight="1"/>
    <row r="2033" ht="22.5" customHeight="1"/>
    <row r="2034" ht="22.5" customHeight="1"/>
    <row r="2035" ht="22.5" customHeight="1"/>
    <row r="2036" ht="22.5" customHeight="1"/>
    <row r="2037" ht="22.5" customHeight="1"/>
    <row r="2038" ht="22.5" customHeight="1"/>
    <row r="2039" ht="22.5" customHeight="1"/>
    <row r="2040" ht="22.5" customHeight="1"/>
    <row r="2041" ht="22.5" customHeight="1"/>
    <row r="2042" ht="22.5" customHeight="1"/>
    <row r="2043" ht="22.5" customHeight="1"/>
    <row r="2044" ht="22.5" customHeight="1"/>
    <row r="2045" ht="22.5" customHeight="1"/>
    <row r="2046" ht="22.5" customHeight="1"/>
    <row r="2047" ht="22.5" customHeight="1"/>
    <row r="2048" ht="22.5" customHeight="1"/>
    <row r="2049" ht="22.5" customHeight="1"/>
    <row r="2050" ht="22.5" customHeight="1"/>
    <row r="2051" ht="22.5" customHeight="1"/>
    <row r="2052" ht="22.5" customHeight="1"/>
    <row r="2053" ht="22.5" customHeight="1"/>
    <row r="2054" ht="22.5" customHeight="1"/>
    <row r="2055" ht="22.5" customHeight="1"/>
    <row r="2056" ht="22.5" customHeight="1"/>
    <row r="2057" ht="22.5" customHeight="1"/>
    <row r="2058" ht="22.5" customHeight="1"/>
    <row r="2059" ht="22.5" customHeight="1"/>
    <row r="2060" ht="22.5" customHeight="1"/>
    <row r="2061" ht="22.5" customHeight="1"/>
    <row r="2062" ht="22.5" customHeight="1"/>
    <row r="2063" ht="22.5" customHeight="1"/>
    <row r="2064" ht="22.5" customHeight="1"/>
    <row r="2065" ht="22.5" customHeight="1"/>
    <row r="2066" ht="22.5" customHeight="1"/>
    <row r="2067" ht="22.5" customHeight="1"/>
    <row r="2068" ht="22.5" customHeight="1"/>
    <row r="2069" ht="22.5" customHeight="1"/>
    <row r="2070" ht="22.5" customHeight="1"/>
    <row r="2071" ht="22.5" customHeight="1"/>
    <row r="2072" ht="22.5" customHeight="1"/>
    <row r="2073" ht="22.5" customHeight="1"/>
    <row r="2074" ht="22.5" customHeight="1"/>
    <row r="2075" ht="22.5" customHeight="1"/>
    <row r="2076" ht="22.5" customHeight="1"/>
    <row r="2077" ht="22.5" customHeight="1"/>
    <row r="2078" ht="22.5" customHeight="1"/>
    <row r="2079" ht="22.5" customHeight="1"/>
    <row r="2080" ht="22.5" customHeight="1"/>
    <row r="2081" ht="22.5" customHeight="1"/>
    <row r="2082" ht="22.5" customHeight="1"/>
    <row r="2083" ht="22.5" customHeight="1"/>
    <row r="2084" ht="22.5" customHeight="1"/>
    <row r="2085" ht="22.5" customHeight="1"/>
    <row r="2086" ht="22.5" customHeight="1"/>
    <row r="2087" ht="22.5" customHeight="1"/>
    <row r="2088" ht="22.5" customHeight="1"/>
    <row r="2089" ht="22.5" customHeight="1"/>
    <row r="2090" ht="22.5" customHeight="1"/>
    <row r="2091" ht="22.5" customHeight="1"/>
    <row r="2092" ht="22.5" customHeight="1"/>
    <row r="2093" ht="22.5" customHeight="1"/>
    <row r="2094" ht="22.5" customHeight="1"/>
    <row r="2095" ht="22.5" customHeight="1"/>
    <row r="2096" ht="22.5" customHeight="1"/>
    <row r="2097" ht="22.5" customHeight="1"/>
    <row r="2098" ht="22.5" customHeight="1"/>
    <row r="2099" ht="22.5" customHeight="1"/>
    <row r="2100" ht="22.5" customHeight="1"/>
    <row r="2101" ht="22.5" customHeight="1"/>
    <row r="2102" ht="22.5" customHeight="1"/>
    <row r="2103" ht="22.5" customHeight="1"/>
    <row r="2104" ht="22.5" customHeight="1"/>
    <row r="2105" ht="22.5" customHeight="1"/>
    <row r="2106" ht="22.5" customHeight="1"/>
    <row r="2107" ht="22.5" customHeight="1"/>
    <row r="2108" ht="22.5" customHeight="1"/>
    <row r="2109" ht="22.5" customHeight="1"/>
    <row r="2110" ht="22.5" customHeight="1"/>
    <row r="2111" ht="22.5" customHeight="1"/>
    <row r="2112" ht="22.5" customHeight="1"/>
    <row r="2113" ht="22.5" customHeight="1"/>
    <row r="2114" ht="22.5" customHeight="1"/>
    <row r="2115" ht="22.5" customHeight="1"/>
    <row r="2116" ht="22.5" customHeight="1"/>
    <row r="2117" ht="22.5" customHeight="1"/>
    <row r="2118" ht="22.5" customHeight="1"/>
    <row r="2119" ht="22.5" customHeight="1"/>
    <row r="2120" ht="22.5" customHeight="1"/>
    <row r="2121" ht="22.5" customHeight="1"/>
    <row r="2122" ht="22.5" customHeight="1"/>
    <row r="2123" ht="22.5" customHeight="1"/>
    <row r="2124" ht="22.5" customHeight="1"/>
    <row r="2125" ht="22.5" customHeight="1"/>
    <row r="2126" ht="22.5" customHeight="1"/>
    <row r="2127" ht="22.5" customHeight="1"/>
    <row r="2128" ht="22.5" customHeight="1"/>
    <row r="2129" ht="22.5" customHeight="1"/>
    <row r="2130" ht="22.5" customHeight="1"/>
    <row r="2131" ht="22.5" customHeight="1"/>
    <row r="2132" ht="22.5" customHeight="1"/>
    <row r="2133" ht="22.5" customHeight="1"/>
    <row r="2134" ht="22.5" customHeight="1"/>
    <row r="2135" ht="22.5" customHeight="1"/>
    <row r="2136" ht="22.5" customHeight="1"/>
    <row r="2137" ht="22.5" customHeight="1"/>
    <row r="2138" ht="22.5" customHeight="1"/>
    <row r="2139" ht="22.5" customHeight="1"/>
    <row r="2140" ht="22.5" customHeight="1"/>
    <row r="2141" ht="22.5" customHeight="1"/>
    <row r="2142" ht="22.5" customHeight="1"/>
    <row r="2143" ht="22.5" customHeight="1"/>
    <row r="2144" ht="22.5" customHeight="1"/>
    <row r="2145" ht="22.5" customHeight="1"/>
    <row r="2146" ht="22.5" customHeight="1"/>
    <row r="2147" ht="22.5" customHeight="1"/>
    <row r="2148" ht="22.5" customHeight="1"/>
    <row r="2149" ht="22.5" customHeight="1"/>
    <row r="2150" ht="22.5" customHeight="1"/>
    <row r="2151" ht="22.5" customHeight="1"/>
    <row r="2152" ht="22.5" customHeight="1"/>
    <row r="2153" ht="22.5" customHeight="1"/>
    <row r="2154" ht="22.5" customHeight="1"/>
    <row r="2155" ht="22.5" customHeight="1"/>
    <row r="2156" ht="22.5" customHeight="1"/>
    <row r="2157" ht="22.5" customHeight="1"/>
    <row r="2158" ht="22.5" customHeight="1"/>
    <row r="2159" ht="22.5" customHeight="1"/>
    <row r="2160" ht="22.5" customHeight="1"/>
    <row r="2161" ht="22.5" customHeight="1"/>
    <row r="2162" ht="22.5" customHeight="1"/>
    <row r="2163" ht="22.5" customHeight="1"/>
    <row r="2164" ht="22.5" customHeight="1"/>
    <row r="2165" ht="22.5" customHeight="1"/>
    <row r="2166" ht="22.5" customHeight="1"/>
    <row r="2167" ht="22.5" customHeight="1"/>
    <row r="2168" ht="22.5" customHeight="1"/>
    <row r="2169" ht="22.5" customHeight="1"/>
    <row r="2170" ht="22.5" customHeight="1"/>
    <row r="2171" ht="22.5" customHeight="1"/>
    <row r="2172" ht="22.5" customHeight="1"/>
    <row r="2173" ht="22.5" customHeight="1"/>
    <row r="2174" ht="22.5" customHeight="1"/>
    <row r="2175" ht="22.5" customHeight="1"/>
    <row r="2176" ht="22.5" customHeight="1"/>
    <row r="2177" ht="22.5" customHeight="1"/>
    <row r="2178" ht="22.5" customHeight="1"/>
    <row r="2179" ht="22.5" customHeight="1"/>
    <row r="2180" ht="22.5" customHeight="1"/>
    <row r="2181" ht="22.5" customHeight="1"/>
    <row r="2182" ht="22.5" customHeight="1"/>
    <row r="2183" ht="22.5" customHeight="1"/>
    <row r="2184" ht="22.5" customHeight="1"/>
    <row r="2185" ht="22.5" customHeight="1"/>
    <row r="2186" ht="22.5" customHeight="1"/>
    <row r="2187" ht="22.5" customHeight="1"/>
    <row r="2188" ht="22.5" customHeight="1"/>
    <row r="2189" ht="22.5" customHeight="1"/>
    <row r="2190" ht="22.5" customHeight="1"/>
    <row r="2191" ht="22.5" customHeight="1"/>
    <row r="2192" ht="22.5" customHeight="1"/>
    <row r="2193" ht="22.5" customHeight="1"/>
    <row r="2194" ht="22.5" customHeight="1"/>
    <row r="2195" ht="22.5" customHeight="1"/>
    <row r="2196" ht="22.5" customHeight="1"/>
    <row r="2197" ht="22.5" customHeight="1"/>
    <row r="2198" ht="22.5" customHeight="1"/>
    <row r="2199" ht="22.5" customHeight="1"/>
    <row r="2200" ht="22.5" customHeight="1"/>
    <row r="2201" ht="22.5" customHeight="1"/>
    <row r="2202" ht="22.5" customHeight="1"/>
    <row r="2203" ht="22.5" customHeight="1"/>
    <row r="2204" ht="22.5" customHeight="1"/>
    <row r="2205" ht="22.5" customHeight="1"/>
    <row r="2206" ht="22.5" customHeight="1"/>
    <row r="2207" ht="22.5" customHeight="1"/>
    <row r="2208" ht="22.5" customHeight="1"/>
    <row r="2209" ht="22.5" customHeight="1"/>
    <row r="2210" ht="22.5" customHeight="1"/>
    <row r="2211" ht="22.5" customHeight="1"/>
    <row r="2212" ht="22.5" customHeight="1"/>
    <row r="2213" ht="22.5" customHeight="1"/>
    <row r="2214" ht="22.5" customHeight="1"/>
    <row r="2215" ht="22.5" customHeight="1"/>
    <row r="2216" ht="22.5" customHeight="1"/>
    <row r="2217" ht="22.5" customHeight="1"/>
    <row r="2218" ht="22.5" customHeight="1"/>
    <row r="2219" ht="22.5" customHeight="1"/>
    <row r="2220" ht="22.5" customHeight="1"/>
    <row r="2221" ht="22.5" customHeight="1"/>
    <row r="2222" ht="22.5" customHeight="1"/>
    <row r="2223" ht="22.5" customHeight="1"/>
    <row r="2224" ht="22.5" customHeight="1"/>
    <row r="2225" ht="22.5" customHeight="1"/>
    <row r="2226" ht="22.5" customHeight="1"/>
    <row r="2227" ht="22.5" customHeight="1"/>
    <row r="2228" ht="22.5" customHeight="1"/>
    <row r="2229" ht="22.5" customHeight="1"/>
    <row r="2230" ht="22.5" customHeight="1"/>
    <row r="2231" ht="22.5" customHeight="1"/>
    <row r="2232" ht="22.5" customHeight="1"/>
    <row r="2233" ht="22.5" customHeight="1"/>
    <row r="2234" ht="22.5" customHeight="1"/>
    <row r="2235" ht="22.5" customHeight="1"/>
    <row r="2236" ht="22.5" customHeight="1"/>
    <row r="2237" ht="22.5" customHeight="1"/>
    <row r="2238" ht="22.5" customHeight="1"/>
    <row r="2239" ht="22.5" customHeight="1"/>
    <row r="2240" ht="22.5" customHeight="1"/>
    <row r="2241" ht="22.5" customHeight="1"/>
    <row r="2242" ht="22.5" customHeight="1"/>
    <row r="2243" ht="22.5" customHeight="1"/>
    <row r="2244" ht="22.5" customHeight="1"/>
    <row r="2245" ht="22.5" customHeight="1"/>
    <row r="2246" ht="22.5" customHeight="1"/>
    <row r="2247" ht="22.5" customHeight="1"/>
    <row r="2248" ht="22.5" customHeight="1"/>
    <row r="2249" ht="22.5" customHeight="1"/>
    <row r="2250" ht="22.5" customHeight="1"/>
    <row r="2251" ht="22.5" customHeight="1"/>
    <row r="2252" ht="22.5" customHeight="1"/>
    <row r="2253" ht="22.5" customHeight="1"/>
    <row r="2254" ht="22.5" customHeight="1"/>
    <row r="2255" ht="22.5" customHeight="1"/>
    <row r="2256" ht="22.5" customHeight="1"/>
    <row r="2257" ht="22.5" customHeight="1"/>
    <row r="2258" ht="22.5" customHeight="1"/>
    <row r="2259" ht="22.5" customHeight="1"/>
    <row r="2260" ht="22.5" customHeight="1"/>
    <row r="2261" ht="22.5" customHeight="1"/>
    <row r="2262" ht="22.5" customHeight="1"/>
    <row r="2263" ht="22.5" customHeight="1"/>
    <row r="2264" ht="22.5" customHeight="1"/>
    <row r="2265" ht="22.5" customHeight="1"/>
    <row r="2266" ht="22.5" customHeight="1"/>
    <row r="2267" ht="22.5" customHeight="1"/>
    <row r="2268" ht="22.5" customHeight="1"/>
    <row r="2269" ht="22.5" customHeight="1"/>
    <row r="2270" ht="22.5" customHeight="1"/>
    <row r="2271" ht="22.5" customHeight="1"/>
    <row r="2272" ht="22.5" customHeight="1"/>
    <row r="2273" ht="22.5" customHeight="1"/>
    <row r="2274" ht="22.5" customHeight="1"/>
    <row r="2275" ht="22.5" customHeight="1"/>
    <row r="2276" ht="22.5" customHeight="1"/>
    <row r="2277" ht="22.5" customHeight="1"/>
    <row r="2278" ht="22.5" customHeight="1"/>
    <row r="2279" ht="22.5" customHeight="1"/>
    <row r="2280" ht="22.5" customHeight="1"/>
    <row r="2281" ht="22.5" customHeight="1"/>
    <row r="2282" ht="22.5" customHeight="1"/>
    <row r="2283" ht="22.5" customHeight="1"/>
    <row r="2284" ht="22.5" customHeight="1"/>
    <row r="2285" ht="22.5" customHeight="1"/>
    <row r="2286" ht="22.5" customHeight="1"/>
    <row r="2287" ht="22.5" customHeight="1"/>
    <row r="2288" ht="22.5" customHeight="1"/>
    <row r="2289" ht="22.5" customHeight="1"/>
    <row r="2290" ht="22.5" customHeight="1"/>
    <row r="2291" ht="22.5" customHeight="1"/>
    <row r="2292" ht="22.5" customHeight="1"/>
    <row r="2293" ht="22.5" customHeight="1"/>
    <row r="2294" ht="22.5" customHeight="1"/>
    <row r="2295" ht="22.5" customHeight="1"/>
    <row r="2296" ht="22.5" customHeight="1"/>
    <row r="2297" ht="22.5" customHeight="1"/>
    <row r="2298" ht="22.5" customHeight="1"/>
    <row r="2299" ht="22.5" customHeight="1"/>
    <row r="2300" ht="22.5" customHeight="1"/>
    <row r="2301" ht="22.5" customHeight="1"/>
    <row r="2302" ht="22.5" customHeight="1"/>
    <row r="2303" ht="22.5" customHeight="1"/>
    <row r="2304" ht="22.5" customHeight="1"/>
    <row r="2305" ht="22.5" customHeight="1"/>
    <row r="2306" ht="22.5" customHeight="1"/>
    <row r="2307" ht="22.5" customHeight="1"/>
    <row r="2308" ht="22.5" customHeight="1"/>
    <row r="2309" ht="22.5" customHeight="1"/>
    <row r="2310" ht="22.5" customHeight="1"/>
    <row r="2311" ht="22.5" customHeight="1"/>
    <row r="2312" ht="22.5" customHeight="1"/>
    <row r="2313" ht="22.5" customHeight="1"/>
    <row r="2314" ht="22.5" customHeight="1"/>
    <row r="2315" ht="22.5" customHeight="1"/>
    <row r="2316" ht="22.5" customHeight="1"/>
    <row r="2317" ht="22.5" customHeight="1"/>
    <row r="2318" ht="22.5" customHeight="1"/>
    <row r="2319" ht="22.5" customHeight="1"/>
    <row r="2320" ht="22.5" customHeight="1"/>
    <row r="2321" ht="22.5" customHeight="1"/>
    <row r="2322" ht="22.5" customHeight="1"/>
    <row r="2323" ht="22.5" customHeight="1"/>
    <row r="2324" ht="22.5" customHeight="1"/>
    <row r="2325" ht="22.5" customHeight="1"/>
    <row r="2326" ht="22.5" customHeight="1"/>
    <row r="2327" ht="22.5" customHeight="1"/>
    <row r="2328" ht="22.5" customHeight="1"/>
    <row r="2329" ht="22.5" customHeight="1"/>
    <row r="2330" ht="22.5" customHeight="1"/>
    <row r="2331" ht="22.5" customHeight="1"/>
    <row r="2332" ht="22.5" customHeight="1"/>
    <row r="2333" ht="22.5" customHeight="1"/>
    <row r="2334" ht="22.5" customHeight="1"/>
    <row r="2335" ht="22.5" customHeight="1"/>
    <row r="2336" ht="22.5" customHeight="1"/>
    <row r="2337" ht="22.5" customHeight="1"/>
    <row r="2338" ht="22.5" customHeight="1"/>
    <row r="2339" ht="22.5" customHeight="1"/>
    <row r="2340" ht="22.5" customHeight="1"/>
    <row r="2341" ht="22.5" customHeight="1"/>
    <row r="2342" ht="22.5" customHeight="1"/>
    <row r="2343" ht="22.5" customHeight="1"/>
    <row r="2344" ht="22.5" customHeight="1"/>
    <row r="2345" ht="22.5" customHeight="1"/>
    <row r="2346" ht="22.5" customHeight="1"/>
    <row r="2347" ht="22.5" customHeight="1"/>
    <row r="2348" ht="22.5" customHeight="1"/>
    <row r="2349" ht="22.5" customHeight="1"/>
    <row r="2350" ht="22.5" customHeight="1"/>
    <row r="2351" ht="22.5" customHeight="1"/>
    <row r="2352" ht="22.5" customHeight="1"/>
    <row r="2353" ht="22.5" customHeight="1"/>
    <row r="2354" ht="22.5" customHeight="1"/>
    <row r="2355" ht="22.5" customHeight="1"/>
    <row r="2356" ht="22.5" customHeight="1"/>
    <row r="2357" ht="22.5" customHeight="1"/>
    <row r="2358" ht="22.5" customHeight="1"/>
    <row r="2359" ht="22.5" customHeight="1"/>
    <row r="2360" ht="22.5" customHeight="1"/>
    <row r="2361" ht="22.5" customHeight="1"/>
    <row r="2362" ht="22.5" customHeight="1"/>
    <row r="2363" ht="22.5" customHeight="1"/>
    <row r="2364" ht="22.5" customHeight="1"/>
    <row r="2365" ht="22.5" customHeight="1"/>
    <row r="2366" ht="22.5" customHeight="1"/>
    <row r="2367" ht="22.5" customHeight="1"/>
    <row r="2368" ht="22.5" customHeight="1"/>
    <row r="2369" ht="22.5" customHeight="1"/>
    <row r="2370" ht="22.5" customHeight="1"/>
    <row r="2371" ht="22.5" customHeight="1"/>
    <row r="2372" ht="22.5" customHeight="1"/>
    <row r="2373" ht="22.5" customHeight="1"/>
    <row r="2374" ht="22.5" customHeight="1"/>
    <row r="2375" ht="22.5" customHeight="1"/>
    <row r="2376" ht="22.5" customHeight="1"/>
    <row r="2377" ht="22.5" customHeight="1"/>
    <row r="2378" ht="22.5" customHeight="1"/>
    <row r="2379" ht="22.5" customHeight="1"/>
    <row r="2380" ht="22.5" customHeight="1"/>
    <row r="2381" ht="22.5" customHeight="1"/>
    <row r="2382" ht="22.5" customHeight="1"/>
    <row r="2383" ht="22.5" customHeight="1"/>
    <row r="2384" ht="22.5" customHeight="1"/>
    <row r="2385" ht="22.5" customHeight="1"/>
    <row r="2386" ht="22.5" customHeight="1"/>
    <row r="2387" ht="22.5" customHeight="1"/>
    <row r="2388" ht="22.5" customHeight="1"/>
    <row r="2389" ht="22.5" customHeight="1"/>
    <row r="2390" ht="22.5" customHeight="1"/>
    <row r="2391" ht="22.5" customHeight="1"/>
    <row r="2392" ht="22.5" customHeight="1"/>
    <row r="2393" ht="22.5" customHeight="1"/>
    <row r="2394" ht="22.5" customHeight="1"/>
    <row r="2395" ht="22.5" customHeight="1"/>
    <row r="2396" ht="22.5" customHeight="1"/>
    <row r="2397" ht="22.5" customHeight="1"/>
    <row r="2398" ht="22.5" customHeight="1"/>
    <row r="2399" ht="22.5" customHeight="1"/>
    <row r="2400" ht="22.5" customHeight="1"/>
    <row r="2401" ht="22.5" customHeight="1"/>
    <row r="2402" ht="22.5" customHeight="1"/>
    <row r="2403" ht="22.5" customHeight="1"/>
    <row r="2404" ht="22.5" customHeight="1"/>
    <row r="2405" ht="22.5" customHeight="1"/>
    <row r="2406" ht="22.5" customHeight="1"/>
    <row r="2407" ht="22.5" customHeight="1"/>
    <row r="2408" ht="22.5" customHeight="1"/>
    <row r="2409" ht="22.5" customHeight="1"/>
    <row r="2410" ht="22.5" customHeight="1"/>
    <row r="2411" ht="22.5" customHeight="1"/>
    <row r="2412" ht="22.5" customHeight="1"/>
    <row r="2413" ht="22.5" customHeight="1"/>
    <row r="2414" ht="22.5" customHeight="1"/>
    <row r="2415" ht="22.5" customHeight="1"/>
    <row r="2416" ht="22.5" customHeight="1"/>
    <row r="2417" ht="22.5" customHeight="1"/>
    <row r="2418" ht="22.5" customHeight="1"/>
    <row r="2419" ht="22.5" customHeight="1"/>
    <row r="2420" ht="22.5" customHeight="1"/>
    <row r="2421" ht="22.5" customHeight="1"/>
    <row r="2422" ht="22.5" customHeight="1"/>
    <row r="2423" ht="22.5" customHeight="1"/>
    <row r="2424" ht="22.5" customHeight="1"/>
    <row r="2425" ht="22.5" customHeight="1"/>
    <row r="2426" ht="22.5" customHeight="1"/>
    <row r="2427" ht="22.5" customHeight="1"/>
    <row r="2428" ht="22.5" customHeight="1"/>
    <row r="2429" ht="22.5" customHeight="1"/>
    <row r="2430" ht="22.5" customHeight="1"/>
    <row r="2431" ht="22.5" customHeight="1"/>
    <row r="2432" ht="22.5" customHeight="1"/>
    <row r="2433" ht="22.5" customHeight="1"/>
    <row r="2434" ht="22.5" customHeight="1"/>
    <row r="2435" ht="22.5" customHeight="1"/>
    <row r="2436" ht="22.5" customHeight="1"/>
    <row r="2437" ht="22.5" customHeight="1"/>
    <row r="2438" ht="22.5" customHeight="1"/>
    <row r="2439" ht="22.5" customHeight="1"/>
    <row r="2440" ht="22.5" customHeight="1"/>
    <row r="2441" ht="22.5" customHeight="1"/>
    <row r="2442" ht="22.5" customHeight="1"/>
    <row r="2443" ht="22.5" customHeight="1"/>
    <row r="2444" ht="22.5" customHeight="1"/>
    <row r="2445" ht="22.5" customHeight="1"/>
    <row r="2446" ht="22.5" customHeight="1"/>
    <row r="2447" ht="22.5" customHeight="1"/>
    <row r="2448" ht="22.5" customHeight="1"/>
    <row r="2449" ht="22.5" customHeight="1"/>
    <row r="2450" ht="22.5" customHeight="1"/>
    <row r="2451" ht="22.5" customHeight="1"/>
    <row r="2452" ht="22.5" customHeight="1"/>
    <row r="2453" ht="22.5" customHeight="1"/>
    <row r="2454" ht="22.5" customHeight="1"/>
    <row r="2455" ht="22.5" customHeight="1"/>
    <row r="2456" ht="22.5" customHeight="1"/>
    <row r="2457" ht="22.5" customHeight="1"/>
    <row r="2458" ht="22.5" customHeight="1"/>
    <row r="2459" ht="22.5" customHeight="1"/>
    <row r="2460" ht="22.5" customHeight="1"/>
    <row r="2461" ht="22.5" customHeight="1"/>
    <row r="2462" ht="22.5" customHeight="1"/>
    <row r="2463" ht="22.5" customHeight="1"/>
    <row r="2464" ht="22.5" customHeight="1"/>
    <row r="2465" ht="22.5" customHeight="1"/>
    <row r="2466" ht="22.5" customHeight="1"/>
    <row r="2467" ht="22.5" customHeight="1"/>
    <row r="2468" ht="22.5" customHeight="1"/>
    <row r="2469" ht="22.5" customHeight="1"/>
    <row r="2470" ht="22.5" customHeight="1"/>
    <row r="2471" ht="22.5" customHeight="1"/>
    <row r="2472" ht="22.5" customHeight="1"/>
    <row r="2473" ht="22.5" customHeight="1"/>
    <row r="2474" ht="22.5" customHeight="1"/>
    <row r="2475" ht="22.5" customHeight="1"/>
    <row r="2476" ht="22.5" customHeight="1"/>
    <row r="2477" ht="22.5" customHeight="1"/>
    <row r="2478" ht="22.5" customHeight="1"/>
    <row r="2479" ht="22.5" customHeight="1"/>
    <row r="2480" ht="22.5" customHeight="1"/>
    <row r="2481" ht="22.5" customHeight="1"/>
    <row r="2482" ht="22.5" customHeight="1"/>
    <row r="2483" ht="22.5" customHeight="1"/>
    <row r="2484" ht="22.5" customHeight="1"/>
    <row r="2485" ht="22.5" customHeight="1"/>
    <row r="2486" ht="22.5" customHeight="1"/>
    <row r="2487" ht="22.5" customHeight="1"/>
    <row r="2488" ht="22.5" customHeight="1"/>
    <row r="2489" ht="22.5" customHeight="1"/>
    <row r="2490" ht="22.5" customHeight="1"/>
    <row r="2491" ht="22.5" customHeight="1"/>
    <row r="2492" ht="22.5" customHeight="1"/>
    <row r="2493" ht="22.5" customHeight="1"/>
    <row r="2494" ht="22.5" customHeight="1"/>
    <row r="2495" ht="22.5" customHeight="1"/>
    <row r="2496" ht="22.5" customHeight="1"/>
    <row r="2497" ht="22.5" customHeight="1"/>
    <row r="2498" ht="22.5" customHeight="1"/>
    <row r="2499" ht="22.5" customHeight="1"/>
    <row r="2500" ht="22.5" customHeight="1"/>
    <row r="2501" ht="22.5" customHeight="1"/>
    <row r="2502" ht="22.5" customHeight="1"/>
    <row r="2503" ht="22.5" customHeight="1"/>
    <row r="2504" ht="22.5" customHeight="1"/>
    <row r="2505" ht="22.5" customHeight="1"/>
    <row r="2506" ht="22.5" customHeight="1"/>
    <row r="2507" ht="22.5" customHeight="1"/>
    <row r="2508" ht="22.5" customHeight="1"/>
    <row r="2509" ht="22.5" customHeight="1"/>
    <row r="2510" ht="22.5" customHeight="1"/>
    <row r="2511" ht="22.5" customHeight="1"/>
    <row r="2512" ht="22.5" customHeight="1"/>
    <row r="2513" ht="22.5" customHeight="1"/>
    <row r="2514" ht="22.5" customHeight="1"/>
    <row r="2515" ht="22.5" customHeight="1"/>
    <row r="2516" ht="22.5" customHeight="1"/>
    <row r="2517" ht="22.5" customHeight="1"/>
    <row r="2518" ht="22.5" customHeight="1"/>
    <row r="2519" ht="22.5" customHeight="1"/>
    <row r="2520" ht="22.5" customHeight="1"/>
    <row r="2521" ht="22.5" customHeight="1"/>
    <row r="2522" ht="22.5" customHeight="1"/>
    <row r="2523" ht="22.5" customHeight="1"/>
    <row r="2524" ht="22.5" customHeight="1"/>
    <row r="2525" ht="22.5" customHeight="1"/>
    <row r="2526" ht="22.5" customHeight="1"/>
    <row r="2527" ht="22.5" customHeight="1"/>
    <row r="2528" ht="22.5" customHeight="1"/>
    <row r="2529" ht="22.5" customHeight="1"/>
    <row r="2530" ht="22.5" customHeight="1"/>
    <row r="2531" ht="22.5" customHeight="1"/>
    <row r="2532" ht="22.5" customHeight="1"/>
    <row r="2533" ht="22.5" customHeight="1"/>
    <row r="2534" ht="22.5" customHeight="1"/>
    <row r="2535" ht="22.5" customHeight="1"/>
    <row r="2536" ht="22.5" customHeight="1"/>
    <row r="2537" ht="22.5" customHeight="1"/>
    <row r="2538" ht="22.5" customHeight="1"/>
    <row r="2539" ht="22.5" customHeight="1"/>
    <row r="2540" ht="22.5" customHeight="1"/>
    <row r="2541" ht="22.5" customHeight="1"/>
    <row r="2542" ht="22.5" customHeight="1"/>
    <row r="2543" ht="22.5" customHeight="1"/>
    <row r="2544" ht="22.5" customHeight="1"/>
    <row r="2545" ht="22.5" customHeight="1"/>
    <row r="2546" ht="22.5" customHeight="1"/>
    <row r="2547" ht="22.5" customHeight="1"/>
    <row r="2548" ht="22.5" customHeight="1"/>
    <row r="2549" ht="22.5" customHeight="1"/>
    <row r="2550" ht="22.5" customHeight="1"/>
    <row r="2551" ht="22.5" customHeight="1"/>
    <row r="2552" ht="22.5" customHeight="1"/>
    <row r="2553" ht="22.5" customHeight="1"/>
    <row r="2554" ht="22.5" customHeight="1"/>
    <row r="2555" ht="22.5" customHeight="1"/>
    <row r="2556" ht="22.5" customHeight="1"/>
    <row r="2557" ht="22.5" customHeight="1"/>
    <row r="2558" ht="22.5" customHeight="1"/>
    <row r="2559" ht="22.5" customHeight="1"/>
    <row r="2560" ht="22.5" customHeight="1"/>
    <row r="2561" ht="22.5" customHeight="1"/>
    <row r="2562" ht="22.5" customHeight="1"/>
    <row r="2563" ht="22.5" customHeight="1"/>
    <row r="2564" ht="22.5" customHeight="1"/>
    <row r="2565" ht="22.5" customHeight="1"/>
    <row r="2566" ht="22.5" customHeight="1"/>
    <row r="2567" ht="22.5" customHeight="1"/>
    <row r="2568" ht="22.5" customHeight="1"/>
    <row r="2569" ht="22.5" customHeight="1"/>
    <row r="2570" ht="22.5" customHeight="1"/>
    <row r="2571" ht="22.5" customHeight="1"/>
    <row r="2572" ht="22.5" customHeight="1"/>
    <row r="2573" ht="22.5" customHeight="1"/>
    <row r="2574" ht="22.5" customHeight="1"/>
    <row r="2575" ht="22.5" customHeight="1"/>
    <row r="2576" ht="22.5" customHeight="1"/>
    <row r="2577" ht="22.5" customHeight="1"/>
    <row r="2578" ht="22.5" customHeight="1"/>
    <row r="2579" ht="22.5" customHeight="1"/>
    <row r="2580" ht="22.5" customHeight="1"/>
    <row r="2581" ht="22.5" customHeight="1"/>
    <row r="2582" ht="22.5" customHeight="1"/>
    <row r="2583" ht="22.5" customHeight="1"/>
    <row r="2584" ht="22.5" customHeight="1"/>
    <row r="2585" ht="22.5" customHeight="1"/>
    <row r="2586" ht="22.5" customHeight="1"/>
    <row r="2587" ht="22.5" customHeight="1"/>
    <row r="2588" ht="22.5" customHeight="1"/>
    <row r="2589" ht="22.5" customHeight="1"/>
    <row r="2590" ht="22.5" customHeight="1"/>
    <row r="2591" ht="22.5" customHeight="1"/>
    <row r="2592" ht="22.5" customHeight="1"/>
    <row r="2593" ht="22.5" customHeight="1"/>
    <row r="2594" ht="22.5" customHeight="1"/>
    <row r="2595" ht="22.5" customHeight="1"/>
    <row r="2596" ht="22.5" customHeight="1"/>
    <row r="2597" ht="22.5" customHeight="1"/>
    <row r="2598" ht="22.5" customHeight="1"/>
    <row r="2599" ht="22.5" customHeight="1"/>
    <row r="2600" ht="22.5" customHeight="1"/>
    <row r="2601" ht="22.5" customHeight="1"/>
    <row r="2602" ht="22.5" customHeight="1"/>
    <row r="2603" ht="22.5" customHeight="1"/>
    <row r="2604" ht="22.5" customHeight="1"/>
    <row r="2605" ht="22.5" customHeight="1"/>
    <row r="2606" ht="22.5" customHeight="1"/>
    <row r="2607" ht="22.5" customHeight="1"/>
    <row r="2608" ht="22.5" customHeight="1"/>
    <row r="2609" ht="22.5" customHeight="1"/>
    <row r="2610" ht="22.5" customHeight="1"/>
    <row r="2611" ht="22.5" customHeight="1"/>
    <row r="2612" ht="22.5" customHeight="1"/>
    <row r="2613" ht="22.5" customHeight="1"/>
    <row r="2614" ht="22.5" customHeight="1"/>
    <row r="2615" ht="22.5" customHeight="1"/>
    <row r="2616" ht="22.5" customHeight="1"/>
    <row r="2617" ht="22.5" customHeight="1"/>
    <row r="2618" ht="22.5" customHeight="1"/>
    <row r="2619" ht="22.5" customHeight="1"/>
    <row r="2620" ht="22.5" customHeight="1"/>
    <row r="2621" ht="22.5" customHeight="1"/>
    <row r="2622" ht="22.5" customHeight="1"/>
    <row r="2623" ht="22.5" customHeight="1"/>
    <row r="2624" ht="22.5" customHeight="1"/>
    <row r="2625" ht="22.5" customHeight="1"/>
    <row r="2626" ht="22.5" customHeight="1"/>
    <row r="2627" ht="22.5" customHeight="1"/>
    <row r="2628" ht="22.5" customHeight="1"/>
    <row r="2629" ht="22.5" customHeight="1"/>
    <row r="2630" ht="22.5" customHeight="1"/>
    <row r="2631" ht="22.5" customHeight="1"/>
    <row r="2632" ht="22.5" customHeight="1"/>
    <row r="2633" ht="22.5" customHeight="1"/>
    <row r="2634" ht="22.5" customHeight="1"/>
    <row r="2635" ht="22.5" customHeight="1"/>
    <row r="2636" ht="22.5" customHeight="1"/>
    <row r="2637" ht="22.5" customHeight="1"/>
    <row r="2638" ht="22.5" customHeight="1"/>
    <row r="2639" ht="22.5" customHeight="1"/>
    <row r="2640" ht="22.5" customHeight="1"/>
    <row r="2641" ht="22.5" customHeight="1"/>
    <row r="2642" ht="22.5" customHeight="1"/>
    <row r="2643" ht="22.5" customHeight="1"/>
    <row r="2644" ht="22.5" customHeight="1"/>
    <row r="2645" ht="22.5" customHeight="1"/>
    <row r="2646" ht="22.5" customHeight="1"/>
    <row r="2647" ht="22.5" customHeight="1"/>
    <row r="2648" ht="22.5" customHeight="1"/>
    <row r="2649" ht="22.5" customHeight="1"/>
    <row r="2650" ht="22.5" customHeight="1"/>
    <row r="2651" ht="22.5" customHeight="1"/>
    <row r="2652" ht="22.5" customHeight="1"/>
    <row r="2653" ht="22.5" customHeight="1"/>
    <row r="2654" ht="22.5" customHeight="1"/>
    <row r="2655" ht="22.5" customHeight="1"/>
    <row r="2656" ht="22.5" customHeight="1"/>
    <row r="2657" ht="22.5" customHeight="1"/>
    <row r="2658" ht="22.5" customHeight="1"/>
    <row r="2659" ht="22.5" customHeight="1"/>
    <row r="2660" ht="22.5" customHeight="1"/>
    <row r="2661" ht="22.5" customHeight="1"/>
    <row r="2662" ht="22.5" customHeight="1"/>
    <row r="2663" ht="22.5" customHeight="1"/>
    <row r="2664" ht="22.5" customHeight="1"/>
    <row r="2665" ht="22.5" customHeight="1"/>
    <row r="2666" ht="22.5" customHeight="1"/>
    <row r="2667" ht="22.5" customHeight="1"/>
    <row r="2668" ht="22.5" customHeight="1"/>
    <row r="2669" ht="22.5" customHeight="1"/>
    <row r="2670" ht="22.5" customHeight="1"/>
    <row r="2671" ht="22.5" customHeight="1"/>
    <row r="2672" ht="22.5" customHeight="1"/>
    <row r="2673" ht="22.5" customHeight="1"/>
    <row r="2674" ht="22.5" customHeight="1"/>
    <row r="2675" ht="22.5" customHeight="1"/>
    <row r="2676" ht="22.5" customHeight="1"/>
    <row r="2677" ht="22.5" customHeight="1"/>
    <row r="2678" ht="22.5" customHeight="1"/>
    <row r="2679" ht="22.5" customHeight="1"/>
    <row r="2680" ht="22.5" customHeight="1"/>
    <row r="2681" ht="22.5" customHeight="1"/>
    <row r="2682" ht="22.5" customHeight="1"/>
    <row r="2683" ht="22.5" customHeight="1"/>
    <row r="2684" ht="22.5" customHeight="1"/>
    <row r="2685" ht="22.5" customHeight="1"/>
    <row r="2686" ht="22.5" customHeight="1"/>
    <row r="2687" ht="22.5" customHeight="1"/>
    <row r="2688" ht="22.5" customHeight="1"/>
    <row r="2689" ht="22.5" customHeight="1"/>
    <row r="2690" ht="22.5" customHeight="1"/>
    <row r="2691" ht="22.5" customHeight="1"/>
    <row r="2692" ht="22.5" customHeight="1"/>
    <row r="2693" ht="22.5" customHeight="1"/>
    <row r="2694" ht="22.5" customHeight="1"/>
    <row r="2695" ht="22.5" customHeight="1"/>
    <row r="2696" ht="22.5" customHeight="1"/>
    <row r="2697" ht="22.5" customHeight="1"/>
    <row r="2698" ht="22.5" customHeight="1"/>
    <row r="2699" ht="22.5" customHeight="1"/>
    <row r="2700" ht="22.5" customHeight="1"/>
    <row r="2701" ht="22.5" customHeight="1"/>
    <row r="2702" ht="22.5" customHeight="1"/>
    <row r="2703" ht="22.5" customHeight="1"/>
    <row r="2704" ht="22.5" customHeight="1"/>
    <row r="2705" ht="22.5" customHeight="1"/>
    <row r="2706" ht="22.5" customHeight="1"/>
    <row r="2707" ht="22.5" customHeight="1"/>
    <row r="2708" ht="22.5" customHeight="1"/>
    <row r="2709" ht="22.5" customHeight="1"/>
    <row r="2710" ht="22.5" customHeight="1"/>
    <row r="2711" ht="22.5" customHeight="1"/>
    <row r="2712" ht="22.5" customHeight="1"/>
    <row r="2713" ht="22.5" customHeight="1"/>
    <row r="2714" ht="22.5" customHeight="1"/>
    <row r="2715" ht="22.5" customHeight="1"/>
    <row r="2716" ht="22.5" customHeight="1"/>
    <row r="2717" ht="22.5" customHeight="1"/>
    <row r="2718" ht="22.5" customHeight="1"/>
    <row r="2719" ht="22.5" customHeight="1"/>
    <row r="2720" ht="22.5" customHeight="1"/>
    <row r="2721" ht="22.5" customHeight="1"/>
    <row r="2722" ht="22.5" customHeight="1"/>
    <row r="2723" ht="22.5" customHeight="1"/>
    <row r="2724" ht="22.5" customHeight="1"/>
    <row r="2725" ht="22.5" customHeight="1"/>
    <row r="2726" ht="22.5" customHeight="1"/>
    <row r="2727" ht="22.5" customHeight="1"/>
    <row r="2728" ht="22.5" customHeight="1"/>
    <row r="2729" ht="22.5" customHeight="1"/>
    <row r="2730" ht="22.5" customHeight="1"/>
    <row r="2731" ht="22.5" customHeight="1"/>
    <row r="2732" ht="22.5" customHeight="1"/>
    <row r="2733" ht="22.5" customHeight="1"/>
    <row r="2734" ht="22.5" customHeight="1"/>
    <row r="2735" ht="22.5" customHeight="1"/>
    <row r="2736" ht="22.5" customHeight="1"/>
    <row r="2737" ht="22.5" customHeight="1"/>
    <row r="2738" ht="22.5" customHeight="1"/>
    <row r="2739" ht="22.5" customHeight="1"/>
    <row r="2740" ht="22.5" customHeight="1"/>
    <row r="2741" ht="22.5" customHeight="1"/>
    <row r="2742" ht="22.5" customHeight="1"/>
    <row r="2743" ht="22.5" customHeight="1"/>
    <row r="2744" ht="22.5" customHeight="1"/>
    <row r="2745" ht="22.5" customHeight="1"/>
    <row r="2746" ht="22.5" customHeight="1"/>
    <row r="2747" ht="22.5" customHeight="1"/>
    <row r="2748" ht="22.5" customHeight="1"/>
    <row r="2749" ht="22.5" customHeight="1"/>
    <row r="2750" ht="22.5" customHeight="1"/>
    <row r="2751" ht="22.5" customHeight="1"/>
    <row r="2752" ht="22.5" customHeight="1"/>
    <row r="2753" ht="22.5" customHeight="1"/>
    <row r="2754" ht="22.5" customHeight="1"/>
    <row r="2755" ht="22.5" customHeight="1"/>
    <row r="2756" ht="22.5" customHeight="1"/>
    <row r="2757" ht="22.5" customHeight="1"/>
    <row r="2758" ht="22.5" customHeight="1"/>
    <row r="2759" ht="22.5" customHeight="1"/>
    <row r="2760" ht="22.5" customHeight="1"/>
    <row r="2761" ht="22.5" customHeight="1"/>
    <row r="2762" ht="22.5" customHeight="1"/>
    <row r="2763" ht="22.5" customHeight="1"/>
    <row r="2764" ht="22.5" customHeight="1"/>
    <row r="2765" ht="22.5" customHeight="1"/>
    <row r="2766" ht="22.5" customHeight="1"/>
    <row r="2767" ht="22.5" customHeight="1"/>
    <row r="2768" ht="22.5" customHeight="1"/>
    <row r="2769" ht="22.5" customHeight="1"/>
    <row r="2770" ht="22.5" customHeight="1"/>
    <row r="2771" ht="22.5" customHeight="1"/>
    <row r="2772" ht="22.5" customHeight="1"/>
    <row r="2773" ht="22.5" customHeight="1"/>
    <row r="2774" ht="22.5" customHeight="1"/>
    <row r="2775" ht="22.5" customHeight="1"/>
    <row r="2776" ht="22.5" customHeight="1"/>
    <row r="2777" ht="22.5" customHeight="1"/>
    <row r="2778" ht="22.5" customHeight="1"/>
    <row r="2779" ht="22.5" customHeight="1"/>
    <row r="2780" ht="22.5" customHeight="1"/>
    <row r="2781" ht="22.5" customHeight="1"/>
    <row r="2782" ht="22.5" customHeight="1"/>
    <row r="2783" ht="22.5" customHeight="1"/>
    <row r="2784" ht="22.5" customHeight="1"/>
    <row r="2785" ht="22.5" customHeight="1"/>
    <row r="2786" ht="22.5" customHeight="1"/>
    <row r="2787" ht="22.5" customHeight="1"/>
    <row r="2788" ht="22.5" customHeight="1"/>
    <row r="2789" ht="22.5" customHeight="1"/>
    <row r="2790" ht="22.5" customHeight="1"/>
    <row r="2791" ht="22.5" customHeight="1"/>
    <row r="2792" ht="22.5" customHeight="1"/>
    <row r="2793" ht="22.5" customHeight="1"/>
    <row r="2794" ht="22.5" customHeight="1"/>
    <row r="2795" ht="22.5" customHeight="1"/>
    <row r="2796" ht="22.5" customHeight="1"/>
    <row r="2797" ht="22.5" customHeight="1"/>
    <row r="2798" ht="22.5" customHeight="1"/>
    <row r="2799" ht="22.5" customHeight="1"/>
    <row r="2800" ht="22.5" customHeight="1"/>
    <row r="2801" ht="22.5" customHeight="1"/>
    <row r="2802" ht="22.5" customHeight="1"/>
    <row r="2803" ht="22.5" customHeight="1"/>
    <row r="2804" ht="22.5" customHeight="1"/>
    <row r="2805" ht="22.5" customHeight="1"/>
    <row r="2806" ht="22.5" customHeight="1"/>
    <row r="2807" ht="22.5" customHeight="1"/>
    <row r="2808" ht="22.5" customHeight="1"/>
    <row r="2809" ht="22.5" customHeight="1"/>
    <row r="2810" ht="22.5" customHeight="1"/>
    <row r="2811" ht="22.5" customHeight="1"/>
    <row r="2812" ht="22.5" customHeight="1"/>
    <row r="2813" ht="22.5" customHeight="1"/>
    <row r="2814" ht="22.5" customHeight="1"/>
    <row r="2815" ht="22.5" customHeight="1"/>
    <row r="2816" ht="22.5" customHeight="1"/>
    <row r="2817" ht="22.5" customHeight="1"/>
    <row r="2818" ht="22.5" customHeight="1"/>
    <row r="2819" ht="22.5" customHeight="1"/>
    <row r="2820" ht="22.5" customHeight="1"/>
    <row r="2821" ht="22.5" customHeight="1"/>
    <row r="2822" ht="22.5" customHeight="1"/>
    <row r="2823" ht="22.5" customHeight="1"/>
    <row r="2824" ht="22.5" customHeight="1"/>
    <row r="2825" ht="22.5" customHeight="1"/>
    <row r="2826" ht="22.5" customHeight="1"/>
    <row r="2827" ht="22.5" customHeight="1"/>
    <row r="2828" ht="22.5" customHeight="1"/>
    <row r="2829" ht="22.5" customHeight="1"/>
    <row r="2830" ht="22.5" customHeight="1"/>
    <row r="2831" ht="22.5" customHeight="1"/>
    <row r="2832" ht="22.5" customHeight="1"/>
    <row r="2833" ht="22.5" customHeight="1"/>
    <row r="2834" ht="22.5" customHeight="1"/>
    <row r="2835" ht="22.5" customHeight="1"/>
    <row r="2836" ht="22.5" customHeight="1"/>
    <row r="2837" ht="22.5" customHeight="1"/>
    <row r="2838" ht="22.5" customHeight="1"/>
    <row r="2839" ht="22.5" customHeight="1"/>
    <row r="2840" ht="22.5" customHeight="1"/>
    <row r="2841" ht="22.5" customHeight="1"/>
    <row r="2842" ht="22.5" customHeight="1"/>
    <row r="2843" ht="22.5" customHeight="1"/>
    <row r="2844" ht="22.5" customHeight="1"/>
    <row r="2845" ht="22.5" customHeight="1"/>
    <row r="2846" ht="22.5" customHeight="1"/>
    <row r="2847" ht="22.5" customHeight="1"/>
    <row r="2848" ht="22.5" customHeight="1"/>
    <row r="2849" ht="22.5" customHeight="1"/>
    <row r="2850" ht="22.5" customHeight="1"/>
    <row r="2851" ht="22.5" customHeight="1"/>
    <row r="2852" ht="22.5" customHeight="1"/>
    <row r="2853" ht="22.5" customHeight="1"/>
    <row r="2854" ht="22.5" customHeight="1"/>
    <row r="2855" ht="22.5" customHeight="1"/>
    <row r="2856" ht="22.5" customHeight="1"/>
    <row r="2857" ht="22.5" customHeight="1"/>
    <row r="2858" ht="22.5" customHeight="1"/>
    <row r="2859" ht="22.5" customHeight="1"/>
    <row r="2860" ht="22.5" customHeight="1"/>
    <row r="2861" ht="22.5" customHeight="1"/>
    <row r="2862" ht="22.5" customHeight="1"/>
    <row r="2863" ht="22.5" customHeight="1"/>
    <row r="2864" ht="22.5" customHeight="1"/>
    <row r="2865" ht="22.5" customHeight="1"/>
    <row r="2866" ht="22.5" customHeight="1"/>
    <row r="2867" ht="22.5" customHeight="1"/>
    <row r="2868" ht="22.5" customHeight="1"/>
    <row r="2869" ht="22.5" customHeight="1"/>
    <row r="2870" ht="22.5" customHeight="1"/>
    <row r="2871" ht="22.5" customHeight="1"/>
    <row r="2872" ht="22.5" customHeight="1"/>
    <row r="2873" ht="22.5" customHeight="1"/>
    <row r="2874" ht="22.5" customHeight="1"/>
    <row r="2875" ht="22.5" customHeight="1"/>
    <row r="2876" ht="22.5" customHeight="1"/>
    <row r="2877" ht="22.5" customHeight="1"/>
    <row r="2878" ht="22.5" customHeight="1"/>
    <row r="2879" ht="22.5" customHeight="1"/>
    <row r="2880" ht="22.5" customHeight="1"/>
    <row r="2881" ht="22.5" customHeight="1"/>
    <row r="2882" ht="22.5" customHeight="1"/>
    <row r="2883" ht="22.5" customHeight="1"/>
    <row r="2884" ht="22.5" customHeight="1"/>
    <row r="2885" ht="22.5" customHeight="1"/>
    <row r="2886" ht="22.5" customHeight="1"/>
    <row r="2887" ht="22.5" customHeight="1"/>
    <row r="2888" ht="22.5" customHeight="1"/>
    <row r="2889" ht="22.5" customHeight="1"/>
    <row r="2890" ht="22.5" customHeight="1"/>
    <row r="2891" ht="22.5" customHeight="1"/>
    <row r="2892" ht="22.5" customHeight="1"/>
    <row r="2893" ht="22.5" customHeight="1"/>
    <row r="2894" ht="22.5" customHeight="1"/>
    <row r="2895" ht="22.5" customHeight="1"/>
    <row r="2896" ht="22.5" customHeight="1"/>
    <row r="2897" ht="22.5" customHeight="1"/>
    <row r="2898" ht="22.5" customHeight="1"/>
    <row r="2899" ht="22.5" customHeight="1"/>
    <row r="2900" ht="22.5" customHeight="1"/>
    <row r="2901" ht="22.5" customHeight="1"/>
    <row r="2902" ht="22.5" customHeight="1"/>
    <row r="2903" ht="22.5" customHeight="1"/>
    <row r="2904" ht="22.5" customHeight="1"/>
    <row r="2905" ht="22.5" customHeight="1"/>
    <row r="2906" ht="22.5" customHeight="1"/>
    <row r="2907" ht="22.5" customHeight="1"/>
    <row r="2908" ht="22.5" customHeight="1"/>
    <row r="2909" ht="22.5" customHeight="1"/>
    <row r="2910" ht="22.5" customHeight="1"/>
    <row r="2911" ht="22.5" customHeight="1"/>
    <row r="2912" ht="22.5" customHeight="1"/>
    <row r="2913" ht="22.5" customHeight="1"/>
    <row r="2914" ht="22.5" customHeight="1"/>
    <row r="2915" ht="22.5" customHeight="1"/>
    <row r="2916" ht="22.5" customHeight="1"/>
    <row r="2917" ht="22.5" customHeight="1"/>
    <row r="2918" ht="22.5" customHeight="1"/>
    <row r="2919" ht="22.5" customHeight="1"/>
    <row r="2920" ht="22.5" customHeight="1"/>
    <row r="2921" ht="22.5" customHeight="1"/>
    <row r="2922" ht="22.5" customHeight="1"/>
    <row r="2923" ht="22.5" customHeight="1"/>
    <row r="2924" ht="22.5" customHeight="1"/>
    <row r="2925" ht="22.5" customHeight="1"/>
    <row r="2926" ht="22.5" customHeight="1"/>
    <row r="2927" ht="22.5" customHeight="1"/>
    <row r="2928" ht="22.5" customHeight="1"/>
    <row r="2929" ht="22.5" customHeight="1"/>
    <row r="2930" ht="22.5" customHeight="1"/>
    <row r="2931" ht="22.5" customHeight="1"/>
    <row r="2932" ht="22.5" customHeight="1"/>
    <row r="2933" ht="22.5" customHeight="1"/>
    <row r="2934" ht="22.5" customHeight="1"/>
    <row r="2935" ht="22.5" customHeight="1"/>
    <row r="2936" ht="22.5" customHeight="1"/>
    <row r="2937" ht="22.5" customHeight="1"/>
    <row r="2938" ht="22.5" customHeight="1"/>
    <row r="2939" ht="22.5" customHeight="1"/>
    <row r="2940" ht="22.5" customHeight="1"/>
    <row r="2941" ht="22.5" customHeight="1"/>
    <row r="2942" ht="22.5" customHeight="1"/>
    <row r="2943" ht="22.5" customHeight="1"/>
    <row r="2944" ht="22.5" customHeight="1"/>
    <row r="2945" ht="22.5" customHeight="1"/>
    <row r="2946" ht="22.5" customHeight="1"/>
    <row r="2947" ht="22.5" customHeight="1"/>
    <row r="2948" ht="22.5" customHeight="1"/>
    <row r="2949" ht="22.5" customHeight="1"/>
    <row r="2950" ht="22.5" customHeight="1"/>
    <row r="2951" ht="22.5" customHeight="1"/>
    <row r="2952" ht="22.5" customHeight="1"/>
    <row r="2953" ht="22.5" customHeight="1"/>
    <row r="2954" ht="22.5" customHeight="1"/>
    <row r="2955" ht="22.5" customHeight="1"/>
    <row r="2956" ht="22.5" customHeight="1"/>
    <row r="2957" ht="22.5" customHeight="1"/>
    <row r="2958" ht="22.5" customHeight="1"/>
    <row r="2959" ht="22.5" customHeight="1"/>
    <row r="2960" ht="22.5" customHeight="1"/>
    <row r="2961" ht="22.5" customHeight="1"/>
    <row r="2962" ht="22.5" customHeight="1"/>
    <row r="2963" ht="22.5" customHeight="1"/>
    <row r="2964" ht="22.5" customHeight="1"/>
    <row r="2965" ht="22.5" customHeight="1"/>
    <row r="2966" ht="22.5" customHeight="1"/>
    <row r="2967" ht="22.5" customHeight="1"/>
    <row r="2968" ht="22.5" customHeight="1"/>
    <row r="2969" ht="22.5" customHeight="1"/>
    <row r="2970" ht="22.5" customHeight="1"/>
    <row r="2971" ht="22.5" customHeight="1"/>
    <row r="2972" ht="22.5" customHeight="1"/>
    <row r="2973" ht="22.5" customHeight="1"/>
    <row r="2974" ht="22.5" customHeight="1"/>
    <row r="2975" ht="22.5" customHeight="1"/>
    <row r="2976" ht="22.5" customHeight="1"/>
    <row r="2977" ht="22.5" customHeight="1"/>
    <row r="2978" ht="22.5" customHeight="1"/>
    <row r="2979" ht="22.5" customHeight="1"/>
    <row r="2980" ht="22.5" customHeight="1"/>
    <row r="2981" ht="22.5" customHeight="1"/>
    <row r="2982" ht="22.5" customHeight="1"/>
    <row r="2983" ht="22.5" customHeight="1"/>
    <row r="2984" ht="22.5" customHeight="1"/>
    <row r="2985" ht="22.5" customHeight="1"/>
    <row r="2986" ht="22.5" customHeight="1"/>
    <row r="2987" ht="22.5" customHeight="1"/>
    <row r="2988" ht="22.5" customHeight="1"/>
    <row r="2989" ht="22.5" customHeight="1"/>
    <row r="2990" ht="22.5" customHeight="1"/>
    <row r="2991" ht="22.5" customHeight="1"/>
    <row r="2992" ht="22.5" customHeight="1"/>
    <row r="2993" ht="22.5" customHeight="1"/>
    <row r="2994" ht="22.5" customHeight="1"/>
    <row r="2995" ht="22.5" customHeight="1"/>
    <row r="2996" ht="22.5" customHeight="1"/>
    <row r="2997" ht="22.5" customHeight="1"/>
    <row r="2998" ht="22.5" customHeight="1"/>
    <row r="2999" ht="22.5" customHeight="1"/>
    <row r="3000" ht="22.5" customHeight="1"/>
    <row r="3001" ht="22.5" customHeight="1"/>
    <row r="3002" ht="22.5" customHeight="1"/>
    <row r="3003" ht="22.5" customHeight="1"/>
    <row r="3004" ht="22.5" customHeight="1"/>
    <row r="3005" ht="22.5" customHeight="1"/>
    <row r="3006" ht="22.5" customHeight="1"/>
    <row r="3007" ht="22.5" customHeight="1"/>
    <row r="3008" ht="22.5" customHeight="1"/>
    <row r="3009" ht="22.5" customHeight="1"/>
    <row r="3010" ht="22.5" customHeight="1"/>
    <row r="3011" ht="22.5" customHeight="1"/>
    <row r="3012" ht="22.5" customHeight="1"/>
    <row r="3013" ht="22.5" customHeight="1"/>
    <row r="3014" ht="22.5" customHeight="1"/>
    <row r="3015" ht="22.5" customHeight="1"/>
    <row r="3016" ht="22.5" customHeight="1"/>
    <row r="3017" ht="22.5" customHeight="1"/>
    <row r="3018" ht="22.5" customHeight="1"/>
    <row r="3019" ht="22.5" customHeight="1"/>
    <row r="3020" ht="22.5" customHeight="1"/>
    <row r="3021" ht="22.5" customHeight="1"/>
    <row r="3022" ht="22.5" customHeight="1"/>
    <row r="3023" ht="22.5" customHeight="1"/>
    <row r="3024" ht="22.5" customHeight="1"/>
    <row r="3025" ht="22.5" customHeight="1"/>
    <row r="3026" ht="22.5" customHeight="1"/>
    <row r="3027" ht="22.5" customHeight="1"/>
    <row r="3028" ht="22.5" customHeight="1"/>
    <row r="3029" ht="22.5" customHeight="1"/>
    <row r="3030" ht="22.5" customHeight="1"/>
    <row r="3031" ht="22.5" customHeight="1"/>
    <row r="3032" ht="22.5" customHeight="1"/>
    <row r="3033" ht="22.5" customHeight="1"/>
    <row r="3034" ht="22.5" customHeight="1"/>
    <row r="3035" ht="22.5" customHeight="1"/>
    <row r="3036" ht="22.5" customHeight="1"/>
    <row r="3037" ht="22.5" customHeight="1"/>
    <row r="3038" ht="22.5" customHeight="1"/>
    <row r="3039" ht="22.5" customHeight="1"/>
    <row r="3040" ht="22.5" customHeight="1"/>
    <row r="3041" ht="22.5" customHeight="1"/>
    <row r="3042" ht="22.5" customHeight="1"/>
    <row r="3043" ht="22.5" customHeight="1"/>
    <row r="3044" ht="22.5" customHeight="1"/>
    <row r="3045" ht="22.5" customHeight="1"/>
    <row r="3046" ht="22.5" customHeight="1"/>
    <row r="3047" ht="22.5" customHeight="1"/>
    <row r="3048" ht="22.5" customHeight="1"/>
    <row r="3049" ht="22.5" customHeight="1"/>
    <row r="3050" ht="22.5" customHeight="1"/>
    <row r="3051" ht="22.5" customHeight="1"/>
    <row r="3052" ht="22.5" customHeight="1"/>
    <row r="3053" ht="22.5" customHeight="1"/>
    <row r="3054" ht="22.5" customHeight="1"/>
    <row r="3055" ht="22.5" customHeight="1"/>
    <row r="3056" ht="22.5" customHeight="1"/>
    <row r="3057" ht="22.5" customHeight="1"/>
    <row r="3058" ht="22.5" customHeight="1"/>
    <row r="3059" ht="22.5" customHeight="1"/>
    <row r="3060" ht="22.5" customHeight="1"/>
    <row r="3061" ht="22.5" customHeight="1"/>
    <row r="3062" ht="22.5" customHeight="1"/>
    <row r="3063" ht="22.5" customHeight="1"/>
    <row r="3064" ht="22.5" customHeight="1"/>
    <row r="3065" ht="22.5" customHeight="1"/>
    <row r="3066" ht="22.5" customHeight="1"/>
    <row r="3067" ht="22.5" customHeight="1"/>
    <row r="3068" ht="22.5" customHeight="1"/>
    <row r="3069" ht="22.5" customHeight="1"/>
    <row r="3070" ht="22.5" customHeight="1"/>
    <row r="3071" ht="22.5" customHeight="1"/>
    <row r="3072" ht="22.5" customHeight="1"/>
    <row r="3073" ht="22.5" customHeight="1"/>
    <row r="3074" ht="22.5" customHeight="1"/>
    <row r="3075" ht="22.5" customHeight="1"/>
    <row r="3076" ht="22.5" customHeight="1"/>
    <row r="3077" ht="22.5" customHeight="1"/>
    <row r="3078" ht="22.5" customHeight="1"/>
    <row r="3079" ht="22.5" customHeight="1"/>
    <row r="3080" ht="22.5" customHeight="1"/>
    <row r="3081" ht="22.5" customHeight="1"/>
    <row r="3082" ht="22.5" customHeight="1"/>
    <row r="3083" ht="22.5" customHeight="1"/>
    <row r="3084" ht="22.5" customHeight="1"/>
    <row r="3085" ht="22.5" customHeight="1"/>
    <row r="3086" ht="22.5" customHeight="1"/>
    <row r="3087" ht="22.5" customHeight="1"/>
    <row r="3088" ht="22.5" customHeight="1"/>
    <row r="3089" ht="22.5" customHeight="1"/>
    <row r="3090" ht="22.5" customHeight="1"/>
    <row r="3091" ht="22.5" customHeight="1"/>
    <row r="3092" ht="22.5" customHeight="1"/>
    <row r="3093" ht="22.5" customHeight="1"/>
    <row r="3094" ht="22.5" customHeight="1"/>
    <row r="3095" ht="22.5" customHeight="1"/>
    <row r="3096" ht="22.5" customHeight="1"/>
    <row r="3097" ht="22.5" customHeight="1"/>
    <row r="3098" ht="22.5" customHeight="1"/>
    <row r="3099" ht="22.5" customHeight="1"/>
    <row r="3100" ht="22.5" customHeight="1"/>
    <row r="3101" ht="22.5" customHeight="1"/>
    <row r="3102" ht="22.5" customHeight="1"/>
    <row r="3103" ht="22.5" customHeight="1"/>
    <row r="3104" ht="22.5" customHeight="1"/>
    <row r="3105" ht="22.5" customHeight="1"/>
    <row r="3106" ht="22.5" customHeight="1"/>
    <row r="3107" ht="22.5" customHeight="1"/>
    <row r="3108" ht="22.5" customHeight="1"/>
    <row r="3109" ht="22.5" customHeight="1"/>
    <row r="3110" ht="22.5" customHeight="1"/>
    <row r="3111" ht="22.5" customHeight="1"/>
    <row r="3112" ht="22.5" customHeight="1"/>
    <row r="3113" ht="22.5" customHeight="1"/>
    <row r="3114" ht="22.5" customHeight="1"/>
    <row r="3115" ht="22.5" customHeight="1"/>
    <row r="3116" ht="22.5" customHeight="1"/>
    <row r="3117" ht="22.5" customHeight="1"/>
    <row r="3118" ht="22.5" customHeight="1"/>
    <row r="3119" ht="22.5" customHeight="1"/>
    <row r="3120" ht="22.5" customHeight="1"/>
    <row r="3121" ht="22.5" customHeight="1"/>
    <row r="3122" ht="22.5" customHeight="1"/>
    <row r="3123" ht="22.5" customHeight="1"/>
    <row r="3124" ht="22.5" customHeight="1"/>
    <row r="3125" ht="22.5" customHeight="1"/>
    <row r="3126" ht="22.5" customHeight="1"/>
    <row r="3127" ht="22.5" customHeight="1"/>
    <row r="3128" ht="22.5" customHeight="1"/>
    <row r="3129" ht="22.5" customHeight="1"/>
    <row r="3130" ht="22.5" customHeight="1"/>
    <row r="3131" ht="22.5" customHeight="1"/>
    <row r="3132" ht="22.5" customHeight="1"/>
    <row r="3133" ht="22.5" customHeight="1"/>
    <row r="3134" ht="22.5" customHeight="1"/>
    <row r="3135" ht="22.5" customHeight="1"/>
    <row r="3136" ht="22.5" customHeight="1"/>
    <row r="3137" ht="22.5" customHeight="1"/>
    <row r="3138" ht="22.5" customHeight="1"/>
    <row r="3139" ht="22.5" customHeight="1"/>
    <row r="3140" ht="22.5" customHeight="1"/>
    <row r="3141" ht="22.5" customHeight="1"/>
    <row r="3142" ht="22.5" customHeight="1"/>
    <row r="3143" ht="22.5" customHeight="1"/>
    <row r="3144" ht="22.5" customHeight="1"/>
    <row r="3145" ht="22.5" customHeight="1"/>
    <row r="3146" ht="22.5" customHeight="1"/>
    <row r="3147" ht="22.5" customHeight="1"/>
    <row r="3148" ht="22.5" customHeight="1"/>
    <row r="3149" ht="22.5" customHeight="1"/>
    <row r="3150" ht="22.5" customHeight="1"/>
    <row r="3151" ht="22.5" customHeight="1"/>
    <row r="3152" ht="22.5" customHeight="1"/>
    <row r="3153" ht="22.5" customHeight="1"/>
    <row r="3154" ht="22.5" customHeight="1"/>
    <row r="3155" ht="22.5" customHeight="1"/>
    <row r="3156" ht="22.5" customHeight="1"/>
    <row r="3157" ht="22.5" customHeight="1"/>
    <row r="3158" ht="22.5" customHeight="1"/>
    <row r="3159" ht="22.5" customHeight="1"/>
    <row r="3160" ht="22.5" customHeight="1"/>
    <row r="3161" ht="22.5" customHeight="1"/>
    <row r="3162" ht="22.5" customHeight="1"/>
    <row r="3163" ht="22.5" customHeight="1"/>
    <row r="3164" ht="22.5" customHeight="1"/>
    <row r="3165" ht="22.5" customHeight="1"/>
    <row r="3166" ht="22.5" customHeight="1"/>
    <row r="3167" ht="22.5" customHeight="1"/>
    <row r="3168" ht="22.5" customHeight="1"/>
    <row r="3169" ht="22.5" customHeight="1"/>
    <row r="3170" ht="22.5" customHeight="1"/>
    <row r="3171" ht="22.5" customHeight="1"/>
    <row r="3172" ht="22.5" customHeight="1"/>
    <row r="3173" ht="22.5" customHeight="1"/>
    <row r="3174" ht="22.5" customHeight="1"/>
    <row r="3175" ht="22.5" customHeight="1"/>
    <row r="3176" ht="22.5" customHeight="1"/>
    <row r="3177" ht="22.5" customHeight="1"/>
    <row r="3178" ht="22.5" customHeight="1"/>
    <row r="3179" ht="22.5" customHeight="1"/>
    <row r="3180" ht="22.5" customHeight="1"/>
    <row r="3181" ht="22.5" customHeight="1"/>
    <row r="3182" ht="22.5" customHeight="1"/>
    <row r="3183" ht="22.5" customHeight="1"/>
    <row r="3184" ht="22.5" customHeight="1"/>
    <row r="3185" ht="22.5" customHeight="1"/>
    <row r="3186" ht="22.5" customHeight="1"/>
    <row r="3187" ht="22.5" customHeight="1"/>
    <row r="3188" ht="22.5" customHeight="1"/>
    <row r="3189" ht="22.5" customHeight="1"/>
    <row r="3190" ht="22.5" customHeight="1"/>
    <row r="3191" ht="22.5" customHeight="1"/>
    <row r="3192" ht="22.5" customHeight="1"/>
    <row r="3193" ht="22.5" customHeight="1"/>
    <row r="3194" ht="22.5" customHeight="1"/>
    <row r="3195" ht="22.5" customHeight="1"/>
    <row r="3196" ht="22.5" customHeight="1"/>
    <row r="3197" ht="22.5" customHeight="1"/>
    <row r="3198" ht="22.5" customHeight="1"/>
    <row r="3199" ht="22.5" customHeight="1"/>
    <row r="3200" ht="22.5" customHeight="1"/>
    <row r="3201" ht="22.5" customHeight="1"/>
    <row r="3202" ht="22.5" customHeight="1"/>
    <row r="3203" ht="22.5" customHeight="1"/>
    <row r="3204" ht="22.5" customHeight="1"/>
    <row r="3205" ht="22.5" customHeight="1"/>
    <row r="3206" ht="22.5" customHeight="1"/>
    <row r="3207" ht="22.5" customHeight="1"/>
    <row r="3208" ht="22.5" customHeight="1"/>
    <row r="3209" ht="22.5" customHeight="1"/>
    <row r="3210" ht="22.5" customHeight="1"/>
    <row r="3211" ht="22.5" customHeight="1"/>
    <row r="3212" ht="22.5" customHeight="1"/>
    <row r="3213" ht="22.5" customHeight="1"/>
    <row r="3214" ht="22.5" customHeight="1"/>
    <row r="3215" ht="22.5" customHeight="1"/>
    <row r="3216" ht="22.5" customHeight="1"/>
    <row r="3217" ht="22.5" customHeight="1"/>
    <row r="3218" ht="22.5" customHeight="1"/>
    <row r="3219" ht="22.5" customHeight="1"/>
    <row r="3220" ht="22.5" customHeight="1"/>
    <row r="3221" ht="22.5" customHeight="1"/>
    <row r="3222" ht="22.5" customHeight="1"/>
    <row r="3223" ht="22.5" customHeight="1"/>
    <row r="3224" ht="22.5" customHeight="1"/>
    <row r="3225" ht="22.5" customHeight="1"/>
    <row r="3226" ht="22.5" customHeight="1"/>
    <row r="3227" ht="22.5" customHeight="1"/>
    <row r="3228" ht="22.5" customHeight="1"/>
    <row r="3229" ht="22.5" customHeight="1"/>
    <row r="3230" ht="22.5" customHeight="1"/>
    <row r="3231" ht="22.5" customHeight="1"/>
    <row r="3232" ht="22.5" customHeight="1"/>
    <row r="3233" ht="22.5" customHeight="1"/>
    <row r="3234" ht="22.5" customHeight="1"/>
    <row r="3235" ht="22.5" customHeight="1"/>
    <row r="3236" ht="22.5" customHeight="1"/>
    <row r="3237" ht="22.5" customHeight="1"/>
    <row r="3238" ht="22.5" customHeight="1"/>
    <row r="3239" ht="22.5" customHeight="1"/>
    <row r="3240" ht="22.5" customHeight="1"/>
    <row r="3241" ht="22.5" customHeight="1"/>
    <row r="3242" ht="22.5" customHeight="1"/>
    <row r="3243" ht="22.5" customHeight="1"/>
    <row r="3244" ht="22.5" customHeight="1"/>
    <row r="3245" ht="22.5" customHeight="1"/>
    <row r="3246" ht="22.5" customHeight="1"/>
    <row r="3247" ht="22.5" customHeight="1"/>
    <row r="3248" ht="22.5" customHeight="1"/>
    <row r="3249" ht="22.5" customHeight="1"/>
    <row r="3250" ht="22.5" customHeight="1"/>
    <row r="3251" ht="22.5" customHeight="1"/>
    <row r="3252" ht="22.5" customHeight="1"/>
    <row r="3253" ht="22.5" customHeight="1"/>
    <row r="3254" ht="22.5" customHeight="1"/>
    <row r="3255" ht="22.5" customHeight="1"/>
    <row r="3256" ht="22.5" customHeight="1"/>
    <row r="3257" ht="22.5" customHeight="1"/>
    <row r="3258" ht="22.5" customHeight="1"/>
    <row r="3259" ht="22.5" customHeight="1"/>
    <row r="3260" ht="22.5" customHeight="1"/>
    <row r="3261" ht="22.5" customHeight="1"/>
    <row r="3262" ht="22.5" customHeight="1"/>
    <row r="3263" ht="22.5" customHeight="1"/>
    <row r="3264" ht="22.5" customHeight="1"/>
    <row r="3265" ht="22.5" customHeight="1"/>
    <row r="3266" ht="22.5" customHeight="1"/>
    <row r="3267" ht="22.5" customHeight="1"/>
    <row r="3268" ht="22.5" customHeight="1"/>
    <row r="3269" ht="22.5" customHeight="1"/>
    <row r="3270" ht="22.5" customHeight="1"/>
    <row r="3271" ht="22.5" customHeight="1"/>
    <row r="3272" ht="22.5" customHeight="1"/>
    <row r="3273" ht="22.5" customHeight="1"/>
    <row r="3274" ht="22.5" customHeight="1"/>
    <row r="3275" ht="22.5" customHeight="1"/>
    <row r="3276" ht="22.5" customHeight="1"/>
    <row r="3277" ht="22.5" customHeight="1"/>
    <row r="3278" ht="22.5" customHeight="1"/>
    <row r="3279" ht="22.5" customHeight="1"/>
    <row r="3280" ht="22.5" customHeight="1"/>
    <row r="3281" ht="22.5" customHeight="1"/>
    <row r="3282" ht="22.5" customHeight="1"/>
    <row r="3283" ht="22.5" customHeight="1"/>
    <row r="3284" ht="22.5" customHeight="1"/>
    <row r="3285" ht="22.5" customHeight="1"/>
    <row r="3286" ht="22.5" customHeight="1"/>
    <row r="3287" ht="22.5" customHeight="1"/>
    <row r="3288" ht="22.5" customHeight="1"/>
    <row r="3289" ht="22.5" customHeight="1"/>
    <row r="3290" ht="22.5" customHeight="1"/>
    <row r="3291" ht="22.5" customHeight="1"/>
    <row r="3292" ht="22.5" customHeight="1"/>
    <row r="3293" ht="22.5" customHeight="1"/>
    <row r="3294" ht="22.5" customHeight="1"/>
    <row r="3295" ht="22.5" customHeight="1"/>
    <row r="3296" ht="22.5" customHeight="1"/>
    <row r="3297" ht="22.5" customHeight="1"/>
    <row r="3298" ht="22.5" customHeight="1"/>
    <row r="3299" ht="22.5" customHeight="1"/>
    <row r="3300" ht="22.5" customHeight="1"/>
    <row r="3301" ht="22.5" customHeight="1"/>
    <row r="3302" ht="22.5" customHeight="1"/>
    <row r="3303" ht="22.5" customHeight="1"/>
    <row r="3304" ht="22.5" customHeight="1"/>
    <row r="3305" ht="22.5" customHeight="1"/>
    <row r="3306" ht="22.5" customHeight="1"/>
    <row r="3307" ht="22.5" customHeight="1"/>
    <row r="3308" ht="22.5" customHeight="1"/>
    <row r="3309" ht="22.5" customHeight="1"/>
    <row r="3310" ht="22.5" customHeight="1"/>
    <row r="3311" ht="22.5" customHeight="1"/>
    <row r="3312" ht="22.5" customHeight="1"/>
    <row r="3313" ht="22.5" customHeight="1"/>
    <row r="3314" ht="22.5" customHeight="1"/>
    <row r="3315" ht="22.5" customHeight="1"/>
    <row r="3316" ht="22.5" customHeight="1"/>
    <row r="3317" ht="22.5" customHeight="1"/>
    <row r="3318" ht="22.5" customHeight="1"/>
    <row r="3319" ht="22.5" customHeight="1"/>
    <row r="3320" ht="22.5" customHeight="1"/>
    <row r="3321" ht="22.5" customHeight="1"/>
    <row r="3322" ht="22.5" customHeight="1"/>
    <row r="3323" ht="22.5" customHeight="1"/>
    <row r="3324" ht="22.5" customHeight="1"/>
    <row r="3325" ht="22.5" customHeight="1"/>
    <row r="3326" ht="22.5" customHeight="1"/>
    <row r="3327" ht="22.5" customHeight="1"/>
    <row r="3328" ht="22.5" customHeight="1"/>
    <row r="3329" ht="22.5" customHeight="1"/>
    <row r="3330" ht="22.5" customHeight="1"/>
    <row r="3331" ht="22.5" customHeight="1"/>
    <row r="3332" ht="22.5" customHeight="1"/>
    <row r="3333" ht="22.5" customHeight="1"/>
    <row r="3334" ht="22.5" customHeight="1"/>
    <row r="3335" ht="22.5" customHeight="1"/>
    <row r="3336" ht="22.5" customHeight="1"/>
    <row r="3337" ht="22.5" customHeight="1"/>
    <row r="3338" ht="22.5" customHeight="1"/>
    <row r="3339" ht="22.5" customHeight="1"/>
    <row r="3340" ht="22.5" customHeight="1"/>
    <row r="3341" ht="22.5" customHeight="1"/>
    <row r="3342" ht="22.5" customHeight="1"/>
    <row r="3343" ht="22.5" customHeight="1"/>
    <row r="3344" ht="22.5" customHeight="1"/>
    <row r="3345" ht="22.5" customHeight="1"/>
    <row r="3346" ht="22.5" customHeight="1"/>
    <row r="3347" ht="22.5" customHeight="1"/>
    <row r="3348" ht="22.5" customHeight="1"/>
    <row r="3349" ht="22.5" customHeight="1"/>
    <row r="3350" ht="22.5" customHeight="1"/>
    <row r="3351" ht="22.5" customHeight="1"/>
    <row r="3352" ht="22.5" customHeight="1"/>
    <row r="3353" ht="22.5" customHeight="1"/>
    <row r="3354" ht="22.5" customHeight="1"/>
    <row r="3355" ht="22.5" customHeight="1"/>
    <row r="3356" ht="22.5" customHeight="1"/>
    <row r="3357" ht="22.5" customHeight="1"/>
    <row r="3358" ht="22.5" customHeight="1"/>
    <row r="3359" ht="22.5" customHeight="1"/>
    <row r="3360" ht="22.5" customHeight="1"/>
    <row r="3361" ht="22.5" customHeight="1"/>
    <row r="3362" ht="22.5" customHeight="1"/>
    <row r="3363" ht="22.5" customHeight="1"/>
    <row r="3364" ht="22.5" customHeight="1"/>
    <row r="3365" ht="22.5" customHeight="1"/>
    <row r="3366" ht="22.5" customHeight="1"/>
    <row r="3367" ht="22.5" customHeight="1"/>
    <row r="3368" ht="22.5" customHeight="1"/>
    <row r="3369" ht="22.5" customHeight="1"/>
    <row r="3370" ht="22.5" customHeight="1"/>
    <row r="3371" ht="22.5" customHeight="1"/>
    <row r="3372" ht="22.5" customHeight="1"/>
    <row r="3373" ht="22.5" customHeight="1"/>
    <row r="3374" ht="22.5" customHeight="1"/>
    <row r="3375" ht="22.5" customHeight="1"/>
    <row r="3376" ht="22.5" customHeight="1"/>
    <row r="3377" ht="22.5" customHeight="1"/>
    <row r="3378" ht="22.5" customHeight="1"/>
    <row r="3379" ht="22.5" customHeight="1"/>
    <row r="3380" ht="22.5" customHeight="1"/>
  </sheetData>
  <mergeCells count="12">
    <mergeCell ref="A2:I2"/>
    <mergeCell ref="A4:E4"/>
    <mergeCell ref="A6:D6"/>
    <mergeCell ref="E6:I6"/>
    <mergeCell ref="A7:C7"/>
    <mergeCell ref="A26:D26"/>
    <mergeCell ref="D7:D8"/>
    <mergeCell ref="E7:E8"/>
    <mergeCell ref="F7:F8"/>
    <mergeCell ref="G7:G8"/>
    <mergeCell ref="H7:H8"/>
    <mergeCell ref="I7:I8"/>
  </mergeCells>
  <printOptions horizontalCentered="1"/>
  <pageMargins left="0.550694444444444" right="0.550694444444444" top="0.393055555555556" bottom="0" header="0.511805555555556" footer="0.511805555555556"/>
  <pageSetup paperSize="9" scale="95" orientation="landscape" horizontalDpi="600" verticalDpi="600"/>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380"/>
  <sheetViews>
    <sheetView view="pageBreakPreview" zoomScaleNormal="100" workbookViewId="0">
      <selection activeCell="A4" sqref="A4:E4"/>
    </sheetView>
  </sheetViews>
  <sheetFormatPr defaultColWidth="8" defaultRowHeight="14.25" outlineLevelCol="6"/>
  <cols>
    <col min="1" max="3" width="6.25" style="15" customWidth="1"/>
    <col min="4" max="4" width="44.25" style="15" customWidth="1"/>
    <col min="5" max="5" width="20" style="28" customWidth="1"/>
    <col min="6" max="6" width="18.75" style="28" customWidth="1"/>
    <col min="7" max="7" width="20" style="28" customWidth="1"/>
    <col min="8" max="254" width="8" style="15" customWidth="1"/>
    <col min="255" max="16384" width="8" style="15"/>
  </cols>
  <sheetData>
    <row r="1" ht="18" customHeight="1" spans="7:7">
      <c r="G1" s="54"/>
    </row>
    <row r="2" s="27" customFormat="1" ht="22.5" customHeight="1" spans="1:7">
      <c r="A2" s="6" t="s">
        <v>94</v>
      </c>
      <c r="B2" s="6"/>
      <c r="C2" s="6"/>
      <c r="D2" s="6"/>
      <c r="E2" s="6"/>
      <c r="F2" s="6"/>
      <c r="G2" s="6"/>
    </row>
    <row r="3" s="27" customFormat="1" ht="7.5" customHeight="1" spans="1:6">
      <c r="A3" s="15"/>
      <c r="B3" s="15"/>
      <c r="C3" s="15"/>
      <c r="D3" s="15"/>
      <c r="E3" s="28"/>
      <c r="F3" s="28"/>
    </row>
    <row r="4" s="27" customFormat="1" ht="18" customHeight="1" spans="1:7">
      <c r="A4" s="15"/>
      <c r="B4" s="14"/>
      <c r="C4" s="14"/>
      <c r="D4" s="14"/>
      <c r="E4" s="14"/>
      <c r="F4" s="28"/>
      <c r="G4" s="13" t="s">
        <v>32</v>
      </c>
    </row>
    <row r="5" s="27" customFormat="1" ht="7.5" customHeight="1" spans="1:6">
      <c r="A5" s="29"/>
      <c r="B5" s="29"/>
      <c r="C5" s="29"/>
      <c r="D5" s="29"/>
      <c r="E5" s="28"/>
      <c r="F5" s="28"/>
    </row>
    <row r="6" ht="24" customHeight="1" spans="1:7">
      <c r="A6" s="30" t="s">
        <v>35</v>
      </c>
      <c r="B6" s="30"/>
      <c r="C6" s="30"/>
      <c r="D6" s="30"/>
      <c r="E6" s="30" t="s">
        <v>95</v>
      </c>
      <c r="F6" s="42"/>
      <c r="G6" s="42"/>
    </row>
    <row r="7" ht="24" customHeight="1" spans="1:7">
      <c r="A7" s="33" t="s">
        <v>53</v>
      </c>
      <c r="B7" s="43"/>
      <c r="C7" s="44"/>
      <c r="D7" s="30" t="s">
        <v>54</v>
      </c>
      <c r="E7" s="30" t="s">
        <v>55</v>
      </c>
      <c r="F7" s="45" t="s">
        <v>96</v>
      </c>
      <c r="G7" s="30" t="s">
        <v>97</v>
      </c>
    </row>
    <row r="8" s="41" customFormat="1" ht="24" customHeight="1" spans="1:7">
      <c r="A8" s="30" t="s">
        <v>60</v>
      </c>
      <c r="B8" s="30" t="s">
        <v>61</v>
      </c>
      <c r="C8" s="30" t="s">
        <v>62</v>
      </c>
      <c r="D8" s="30"/>
      <c r="E8" s="30"/>
      <c r="F8" s="46"/>
      <c r="G8" s="30"/>
    </row>
    <row r="9" ht="24" customHeight="1" spans="1:7">
      <c r="A9" s="36" t="s">
        <v>63</v>
      </c>
      <c r="B9" s="36" t="s">
        <v>64</v>
      </c>
      <c r="C9" s="36" t="s">
        <v>64</v>
      </c>
      <c r="D9" s="37" t="s">
        <v>65</v>
      </c>
      <c r="E9" s="39">
        <f t="shared" ref="E9:E26" si="0">F9+G9</f>
        <v>677.75</v>
      </c>
      <c r="F9" s="39">
        <v>209.66</v>
      </c>
      <c r="G9" s="39">
        <v>468.09</v>
      </c>
    </row>
    <row r="10" ht="24" customHeight="1" spans="1:7">
      <c r="A10" s="36" t="s">
        <v>63</v>
      </c>
      <c r="B10" s="36" t="s">
        <v>66</v>
      </c>
      <c r="C10" s="36" t="s">
        <v>64</v>
      </c>
      <c r="D10" s="37" t="s">
        <v>67</v>
      </c>
      <c r="E10" s="39">
        <f t="shared" si="0"/>
        <v>677.75</v>
      </c>
      <c r="F10" s="39">
        <v>209.66</v>
      </c>
      <c r="G10" s="39">
        <v>468.09</v>
      </c>
    </row>
    <row r="11" ht="24" customHeight="1" spans="1:7">
      <c r="A11" s="36" t="s">
        <v>63</v>
      </c>
      <c r="B11" s="36" t="s">
        <v>66</v>
      </c>
      <c r="C11" s="36" t="s">
        <v>68</v>
      </c>
      <c r="D11" s="37" t="s">
        <v>69</v>
      </c>
      <c r="E11" s="39">
        <f t="shared" si="0"/>
        <v>209.66</v>
      </c>
      <c r="F11" s="39">
        <v>209.66</v>
      </c>
      <c r="G11" s="39">
        <v>0</v>
      </c>
    </row>
    <row r="12" ht="24" customHeight="1" spans="1:7">
      <c r="A12" s="36" t="s">
        <v>63</v>
      </c>
      <c r="B12" s="36" t="s">
        <v>66</v>
      </c>
      <c r="C12" s="36" t="s">
        <v>70</v>
      </c>
      <c r="D12" s="37" t="s">
        <v>71</v>
      </c>
      <c r="E12" s="39">
        <f t="shared" si="0"/>
        <v>468.09</v>
      </c>
      <c r="F12" s="39">
        <v>0</v>
      </c>
      <c r="G12" s="39">
        <v>468.09</v>
      </c>
    </row>
    <row r="13" ht="24" customHeight="1" spans="1:7">
      <c r="A13" s="36" t="s">
        <v>72</v>
      </c>
      <c r="B13" s="36" t="s">
        <v>64</v>
      </c>
      <c r="C13" s="36" t="s">
        <v>64</v>
      </c>
      <c r="D13" s="37" t="s">
        <v>73</v>
      </c>
      <c r="E13" s="39">
        <f t="shared" si="0"/>
        <v>30.06</v>
      </c>
      <c r="F13" s="39">
        <v>30.06</v>
      </c>
      <c r="G13" s="39">
        <v>0</v>
      </c>
    </row>
    <row r="14" ht="24" customHeight="1" spans="1:7">
      <c r="A14" s="36" t="s">
        <v>72</v>
      </c>
      <c r="B14" s="36" t="s">
        <v>74</v>
      </c>
      <c r="C14" s="36" t="s">
        <v>64</v>
      </c>
      <c r="D14" s="37" t="s">
        <v>75</v>
      </c>
      <c r="E14" s="39">
        <f t="shared" si="0"/>
        <v>30.06</v>
      </c>
      <c r="F14" s="39">
        <v>30.06</v>
      </c>
      <c r="G14" s="39">
        <v>0</v>
      </c>
    </row>
    <row r="15" ht="24" customHeight="1" spans="1:7">
      <c r="A15" s="36" t="s">
        <v>72</v>
      </c>
      <c r="B15" s="36" t="s">
        <v>74</v>
      </c>
      <c r="C15" s="36" t="s">
        <v>68</v>
      </c>
      <c r="D15" s="37" t="s">
        <v>76</v>
      </c>
      <c r="E15" s="39">
        <f t="shared" si="0"/>
        <v>2.09</v>
      </c>
      <c r="F15" s="39">
        <v>2.09</v>
      </c>
      <c r="G15" s="39">
        <v>0</v>
      </c>
    </row>
    <row r="16" s="27" customFormat="1" ht="24" customHeight="1" spans="1:7">
      <c r="A16" s="36" t="s">
        <v>72</v>
      </c>
      <c r="B16" s="36" t="s">
        <v>74</v>
      </c>
      <c r="C16" s="36" t="s">
        <v>74</v>
      </c>
      <c r="D16" s="37" t="s">
        <v>77</v>
      </c>
      <c r="E16" s="39">
        <f t="shared" si="0"/>
        <v>18.48</v>
      </c>
      <c r="F16" s="39">
        <v>18.48</v>
      </c>
      <c r="G16" s="39">
        <v>0</v>
      </c>
    </row>
    <row r="17" s="27" customFormat="1" ht="24" customHeight="1" spans="1:7">
      <c r="A17" s="36" t="s">
        <v>72</v>
      </c>
      <c r="B17" s="36" t="s">
        <v>74</v>
      </c>
      <c r="C17" s="36" t="s">
        <v>78</v>
      </c>
      <c r="D17" s="37" t="s">
        <v>79</v>
      </c>
      <c r="E17" s="39">
        <f t="shared" si="0"/>
        <v>9.45</v>
      </c>
      <c r="F17" s="39">
        <v>9.45</v>
      </c>
      <c r="G17" s="39">
        <v>0</v>
      </c>
    </row>
    <row r="18" s="27" customFormat="1" ht="24" customHeight="1" spans="1:7">
      <c r="A18" s="36" t="s">
        <v>72</v>
      </c>
      <c r="B18" s="36" t="s">
        <v>74</v>
      </c>
      <c r="C18" s="36" t="s">
        <v>80</v>
      </c>
      <c r="D18" s="37" t="s">
        <v>81</v>
      </c>
      <c r="E18" s="39">
        <f t="shared" si="0"/>
        <v>0.04</v>
      </c>
      <c r="F18" s="39">
        <v>0.04</v>
      </c>
      <c r="G18" s="39">
        <v>0</v>
      </c>
    </row>
    <row r="19" s="27" customFormat="1" ht="24" customHeight="1" spans="1:7">
      <c r="A19" s="36" t="s">
        <v>82</v>
      </c>
      <c r="B19" s="36" t="s">
        <v>64</v>
      </c>
      <c r="C19" s="36" t="s">
        <v>64</v>
      </c>
      <c r="D19" s="37" t="s">
        <v>83</v>
      </c>
      <c r="E19" s="39">
        <f t="shared" si="0"/>
        <v>6.93</v>
      </c>
      <c r="F19" s="39">
        <v>6.93</v>
      </c>
      <c r="G19" s="39">
        <v>0</v>
      </c>
    </row>
    <row r="20" s="27" customFormat="1" ht="24" customHeight="1" spans="1:7">
      <c r="A20" s="36" t="s">
        <v>82</v>
      </c>
      <c r="B20" s="36" t="s">
        <v>84</v>
      </c>
      <c r="C20" s="36" t="s">
        <v>64</v>
      </c>
      <c r="D20" s="37" t="s">
        <v>85</v>
      </c>
      <c r="E20" s="39">
        <f t="shared" si="0"/>
        <v>6.93</v>
      </c>
      <c r="F20" s="39">
        <v>6.93</v>
      </c>
      <c r="G20" s="39">
        <v>0</v>
      </c>
    </row>
    <row r="21" s="27" customFormat="1" ht="22.5" customHeight="1" spans="1:7">
      <c r="A21" s="36" t="s">
        <v>82</v>
      </c>
      <c r="B21" s="36" t="s">
        <v>84</v>
      </c>
      <c r="C21" s="36" t="s">
        <v>68</v>
      </c>
      <c r="D21" s="37" t="s">
        <v>86</v>
      </c>
      <c r="E21" s="39">
        <f t="shared" si="0"/>
        <v>6.93</v>
      </c>
      <c r="F21" s="39">
        <v>6.93</v>
      </c>
      <c r="G21" s="39">
        <v>0</v>
      </c>
    </row>
    <row r="22" s="27" customFormat="1" ht="22.5" customHeight="1" spans="1:7">
      <c r="A22" s="36" t="s">
        <v>87</v>
      </c>
      <c r="B22" s="36" t="s">
        <v>64</v>
      </c>
      <c r="C22" s="36" t="s">
        <v>64</v>
      </c>
      <c r="D22" s="37" t="s">
        <v>88</v>
      </c>
      <c r="E22" s="39">
        <f t="shared" si="0"/>
        <v>62.37</v>
      </c>
      <c r="F22" s="39">
        <v>62.37</v>
      </c>
      <c r="G22" s="39">
        <v>0</v>
      </c>
    </row>
    <row r="23" s="27" customFormat="1" ht="22.5" customHeight="1" spans="1:7">
      <c r="A23" s="36" t="s">
        <v>87</v>
      </c>
      <c r="B23" s="36" t="s">
        <v>70</v>
      </c>
      <c r="C23" s="36" t="s">
        <v>64</v>
      </c>
      <c r="D23" s="37" t="s">
        <v>89</v>
      </c>
      <c r="E23" s="39">
        <f t="shared" si="0"/>
        <v>62.37</v>
      </c>
      <c r="F23" s="39">
        <v>62.37</v>
      </c>
      <c r="G23" s="39">
        <v>0</v>
      </c>
    </row>
    <row r="24" ht="22.5" customHeight="1" spans="1:7">
      <c r="A24" s="36" t="s">
        <v>87</v>
      </c>
      <c r="B24" s="36" t="s">
        <v>70</v>
      </c>
      <c r="C24" s="36" t="s">
        <v>68</v>
      </c>
      <c r="D24" s="37" t="s">
        <v>90</v>
      </c>
      <c r="E24" s="39">
        <f t="shared" si="0"/>
        <v>24.68</v>
      </c>
      <c r="F24" s="38">
        <v>24.68</v>
      </c>
      <c r="G24" s="39">
        <v>0</v>
      </c>
    </row>
    <row r="25" ht="22.5" customHeight="1" spans="1:7">
      <c r="A25" s="36" t="s">
        <v>87</v>
      </c>
      <c r="B25" s="36" t="s">
        <v>70</v>
      </c>
      <c r="C25" s="36" t="s">
        <v>92</v>
      </c>
      <c r="D25" s="37" t="s">
        <v>93</v>
      </c>
      <c r="E25" s="39">
        <f t="shared" si="0"/>
        <v>37.69</v>
      </c>
      <c r="F25" s="38">
        <v>37.69</v>
      </c>
      <c r="G25" s="39">
        <v>0</v>
      </c>
    </row>
    <row r="26" ht="22.5" customHeight="1" spans="1:7">
      <c r="A26" s="40" t="s">
        <v>55</v>
      </c>
      <c r="B26" s="40"/>
      <c r="C26" s="40"/>
      <c r="D26" s="40"/>
      <c r="E26" s="39">
        <f t="shared" si="0"/>
        <v>777.11</v>
      </c>
      <c r="F26" s="39">
        <v>309.02</v>
      </c>
      <c r="G26" s="39">
        <v>468.09</v>
      </c>
    </row>
    <row r="27" ht="22.5" customHeight="1"/>
    <row r="28" ht="22.5" customHeight="1"/>
    <row r="29" ht="22.5" customHeight="1"/>
    <row r="30" ht="22.5" customHeight="1"/>
    <row r="31" ht="22.5" customHeight="1"/>
    <row r="32" ht="22.5" customHeight="1"/>
    <row r="33" ht="22.5" customHeight="1"/>
    <row r="34" ht="22.5" customHeight="1"/>
    <row r="35" ht="22.5" customHeight="1"/>
    <row r="36" ht="22.5" customHeight="1"/>
    <row r="37" ht="22.5" customHeight="1"/>
    <row r="38" ht="22.5" customHeight="1"/>
    <row r="39" ht="22.5" customHeight="1"/>
    <row r="40" ht="22.5" customHeight="1"/>
    <row r="41" ht="22.5" customHeight="1"/>
    <row r="42" ht="22.5" customHeight="1"/>
    <row r="43" ht="22.5" customHeight="1"/>
    <row r="44" ht="22.5" customHeight="1"/>
    <row r="45" ht="22.5" customHeight="1"/>
    <row r="46" ht="22.5" customHeight="1"/>
    <row r="47" ht="22.5" customHeight="1"/>
    <row r="48" ht="22.5" customHeight="1"/>
    <row r="49" ht="22.5" customHeight="1"/>
    <row r="50" ht="22.5" customHeight="1"/>
    <row r="51" ht="22.5" customHeight="1"/>
    <row r="52" ht="22.5" customHeight="1"/>
    <row r="53" ht="22.5" customHeight="1"/>
    <row r="54" ht="22.5" customHeight="1"/>
    <row r="55" ht="22.5" customHeight="1"/>
    <row r="56" ht="22.5" customHeight="1"/>
    <row r="57" ht="22.5" customHeight="1"/>
    <row r="58" ht="22.5" customHeight="1"/>
    <row r="59" ht="22.5" customHeight="1"/>
    <row r="60" ht="22.5" customHeight="1"/>
    <row r="61" ht="22.5" customHeight="1"/>
    <row r="62" ht="22.5" customHeight="1"/>
    <row r="63" ht="22.5" customHeight="1"/>
    <row r="64" ht="22.5" customHeight="1"/>
    <row r="65" ht="22.5" customHeight="1"/>
    <row r="66" ht="22.5" customHeight="1"/>
    <row r="67" ht="22.5" customHeight="1"/>
    <row r="68" ht="22.5" customHeight="1"/>
    <row r="69" ht="22.5" customHeight="1"/>
    <row r="70" ht="22.5" customHeight="1"/>
    <row r="71" ht="22.5" customHeight="1"/>
    <row r="72" ht="22.5" customHeight="1"/>
    <row r="73" ht="22.5" customHeight="1"/>
    <row r="74" ht="22.5" customHeight="1"/>
    <row r="75" ht="22.5" customHeight="1"/>
    <row r="76" ht="22.5" customHeight="1"/>
    <row r="77" ht="22.5" customHeight="1"/>
    <row r="78" ht="22.5" customHeight="1"/>
    <row r="79" ht="22.5" customHeight="1"/>
    <row r="80" ht="22.5" customHeight="1"/>
    <row r="81" ht="22.5" customHeight="1"/>
    <row r="82" ht="22.5" customHeight="1"/>
    <row r="83" ht="22.5" customHeight="1"/>
    <row r="84" ht="22.5" customHeight="1"/>
    <row r="85" ht="22.5" customHeight="1"/>
    <row r="86" ht="22.5" customHeight="1"/>
    <row r="87" ht="22.5" customHeight="1"/>
    <row r="88" ht="22.5" customHeight="1"/>
    <row r="89" ht="22.5" customHeight="1"/>
    <row r="90" ht="22.5" customHeight="1"/>
    <row r="91" ht="22.5" customHeight="1"/>
    <row r="92" ht="22.5" customHeight="1"/>
    <row r="93" ht="22.5" customHeight="1"/>
    <row r="94" ht="22.5" customHeight="1"/>
    <row r="95" ht="22.5" customHeight="1"/>
    <row r="96" ht="22.5" customHeight="1"/>
    <row r="97" ht="22.5" customHeight="1"/>
    <row r="98" ht="22.5" customHeight="1"/>
    <row r="99" ht="22.5" customHeight="1"/>
    <row r="100" ht="22.5" customHeight="1"/>
    <row r="101" ht="22.5" customHeight="1"/>
    <row r="102" ht="22.5" customHeight="1"/>
    <row r="103" ht="22.5" customHeight="1"/>
    <row r="104" ht="22.5" customHeight="1"/>
    <row r="105" ht="22.5" customHeight="1"/>
    <row r="106" ht="22.5" customHeight="1"/>
    <row r="107" ht="22.5" customHeight="1"/>
    <row r="108" ht="22.5" customHeight="1"/>
    <row r="109" ht="22.5" customHeight="1"/>
    <row r="110" ht="22.5" customHeight="1"/>
    <row r="111" ht="22.5" customHeight="1"/>
    <row r="112" ht="22.5" customHeight="1"/>
    <row r="113" ht="22.5" customHeight="1"/>
    <row r="114" ht="22.5" customHeight="1"/>
    <row r="115" ht="22.5" customHeight="1"/>
    <row r="116" ht="22.5" customHeight="1"/>
    <row r="117" ht="22.5" customHeight="1"/>
    <row r="118" ht="22.5" customHeight="1"/>
    <row r="119" ht="22.5" customHeight="1"/>
    <row r="120" ht="22.5" customHeight="1"/>
    <row r="121" ht="22.5" customHeight="1"/>
    <row r="122" ht="22.5" customHeight="1"/>
    <row r="123" ht="22.5" customHeight="1"/>
    <row r="124" ht="22.5" customHeight="1"/>
    <row r="125" ht="22.5" customHeight="1"/>
    <row r="126" ht="22.5" customHeight="1"/>
    <row r="127" ht="22.5" customHeight="1"/>
    <row r="128" ht="22.5" customHeight="1"/>
    <row r="129" ht="22.5" customHeight="1"/>
    <row r="130" ht="22.5" customHeight="1"/>
    <row r="131" ht="22.5" customHeight="1"/>
    <row r="132" ht="22.5" customHeight="1"/>
    <row r="133" ht="22.5" customHeight="1"/>
    <row r="134" ht="22.5" customHeight="1"/>
    <row r="135" ht="22.5" customHeight="1"/>
    <row r="136" ht="22.5" customHeight="1"/>
    <row r="137" ht="22.5" customHeight="1"/>
    <row r="138" ht="22.5" customHeight="1"/>
    <row r="139" ht="22.5" customHeight="1"/>
    <row r="140" ht="22.5" customHeight="1"/>
    <row r="141" ht="22.5" customHeight="1"/>
    <row r="142" ht="22.5" customHeight="1"/>
    <row r="143" ht="22.5" customHeight="1"/>
    <row r="144" ht="22.5" customHeight="1"/>
    <row r="145" ht="22.5" customHeight="1"/>
    <row r="146" ht="22.5" customHeight="1"/>
    <row r="147" ht="22.5" customHeight="1"/>
    <row r="148" ht="22.5" customHeight="1"/>
    <row r="149" ht="22.5" customHeight="1"/>
    <row r="150" ht="22.5" customHeight="1"/>
    <row r="151" ht="22.5" customHeight="1"/>
    <row r="152" ht="22.5" customHeight="1"/>
    <row r="153" ht="22.5" customHeight="1"/>
    <row r="154" ht="22.5" customHeight="1"/>
    <row r="155" ht="22.5" customHeight="1"/>
    <row r="156" ht="22.5" customHeight="1"/>
    <row r="157" ht="22.5" customHeight="1"/>
    <row r="158" ht="22.5" customHeight="1"/>
    <row r="159" ht="22.5" customHeight="1"/>
    <row r="160" ht="22.5" customHeight="1"/>
    <row r="161" ht="22.5" customHeight="1"/>
    <row r="162" ht="22.5" customHeight="1"/>
    <row r="163" ht="22.5" customHeight="1"/>
    <row r="164" ht="22.5" customHeight="1"/>
    <row r="165" ht="22.5" customHeight="1"/>
    <row r="166" ht="22.5" customHeight="1"/>
    <row r="167" ht="22.5" customHeight="1"/>
    <row r="168" ht="22.5" customHeight="1"/>
    <row r="169" ht="22.5" customHeight="1"/>
    <row r="170" ht="22.5" customHeight="1"/>
    <row r="171" ht="22.5" customHeight="1"/>
    <row r="172" ht="22.5" customHeight="1"/>
    <row r="173" ht="22.5" customHeight="1"/>
    <row r="174" ht="22.5" customHeight="1"/>
    <row r="175" ht="22.5" customHeight="1"/>
    <row r="176" ht="22.5" customHeight="1"/>
    <row r="177" ht="22.5" customHeight="1"/>
    <row r="178" ht="22.5" customHeight="1"/>
    <row r="179" ht="22.5" customHeight="1"/>
    <row r="180" ht="22.5" customHeight="1"/>
    <row r="181" ht="22.5" customHeight="1"/>
    <row r="182" ht="22.5" customHeight="1"/>
    <row r="183" ht="22.5" customHeight="1"/>
    <row r="184" ht="22.5" customHeight="1"/>
    <row r="185" ht="22.5" customHeight="1"/>
    <row r="186" ht="22.5" customHeight="1"/>
    <row r="187" ht="22.5" customHeight="1"/>
    <row r="188" ht="22.5" customHeight="1"/>
    <row r="189" ht="22.5" customHeight="1"/>
    <row r="190" ht="22.5" customHeight="1"/>
    <row r="191" ht="22.5" customHeight="1"/>
    <row r="192" ht="22.5" customHeight="1"/>
    <row r="193" ht="22.5" customHeight="1"/>
    <row r="194" ht="22.5" customHeight="1"/>
    <row r="195" ht="22.5" customHeight="1"/>
    <row r="196" ht="22.5" customHeight="1"/>
    <row r="197" ht="22.5" customHeight="1"/>
    <row r="198" ht="22.5" customHeight="1"/>
    <row r="199" ht="22.5" customHeight="1"/>
    <row r="200" ht="22.5" customHeight="1"/>
    <row r="201" ht="22.5" customHeight="1"/>
    <row r="202" ht="22.5" customHeight="1"/>
    <row r="203" ht="22.5" customHeight="1"/>
    <row r="204" ht="22.5" customHeight="1"/>
    <row r="205" ht="22.5" customHeight="1"/>
    <row r="206" ht="22.5" customHeight="1"/>
    <row r="207" ht="22.5" customHeight="1"/>
    <row r="208" ht="22.5" customHeight="1"/>
    <row r="209" ht="22.5" customHeight="1"/>
    <row r="210" ht="22.5" customHeight="1"/>
    <row r="211" ht="22.5" customHeight="1"/>
    <row r="212" ht="22.5" customHeight="1"/>
    <row r="213" ht="22.5" customHeight="1"/>
    <row r="214" ht="22.5" customHeight="1"/>
    <row r="215" ht="22.5" customHeight="1"/>
    <row r="216" ht="22.5" customHeight="1"/>
    <row r="217" ht="22.5" customHeight="1"/>
    <row r="218" ht="22.5" customHeight="1"/>
    <row r="219" ht="22.5" customHeight="1"/>
    <row r="220" ht="22.5" customHeight="1"/>
    <row r="221" ht="22.5" customHeight="1"/>
    <row r="222" ht="22.5" customHeight="1"/>
    <row r="223" ht="22.5" customHeight="1"/>
    <row r="224" ht="22.5" customHeight="1"/>
    <row r="225" ht="22.5" customHeight="1"/>
    <row r="226" ht="22.5" customHeight="1"/>
    <row r="227" ht="22.5" customHeight="1"/>
    <row r="228" ht="22.5" customHeight="1"/>
    <row r="229" ht="22.5" customHeight="1"/>
    <row r="230" ht="22.5" customHeight="1"/>
    <row r="231" ht="22.5" customHeight="1"/>
    <row r="232" ht="22.5" customHeight="1"/>
    <row r="233" ht="22.5" customHeight="1"/>
    <row r="234" ht="22.5" customHeight="1"/>
    <row r="235" ht="22.5" customHeight="1"/>
    <row r="236" ht="22.5" customHeight="1"/>
    <row r="237" ht="22.5" customHeight="1"/>
    <row r="238" ht="22.5" customHeight="1"/>
    <row r="239" ht="22.5" customHeight="1"/>
    <row r="240" ht="22.5" customHeight="1"/>
    <row r="241" ht="22.5" customHeight="1"/>
    <row r="242" ht="22.5" customHeight="1"/>
    <row r="243" ht="22.5" customHeight="1"/>
    <row r="244" ht="22.5" customHeight="1"/>
    <row r="245" ht="22.5" customHeight="1"/>
    <row r="246" ht="22.5" customHeight="1"/>
    <row r="247" ht="22.5" customHeight="1"/>
    <row r="248" ht="22.5" customHeight="1"/>
    <row r="249" ht="22.5" customHeight="1"/>
    <row r="250" ht="22.5" customHeight="1"/>
    <row r="251" ht="22.5" customHeight="1"/>
    <row r="252" ht="22.5" customHeight="1"/>
    <row r="253" ht="22.5" customHeight="1"/>
    <row r="254" ht="22.5" customHeight="1"/>
    <row r="255" ht="22.5" customHeight="1"/>
    <row r="256" ht="22.5" customHeight="1"/>
    <row r="257" ht="22.5" customHeight="1"/>
    <row r="258" ht="22.5" customHeight="1"/>
    <row r="259" ht="22.5" customHeight="1"/>
    <row r="260" ht="22.5" customHeight="1"/>
    <row r="261" ht="22.5" customHeight="1"/>
    <row r="262" ht="22.5" customHeight="1"/>
    <row r="263" ht="22.5" customHeight="1"/>
    <row r="264" ht="22.5" customHeight="1"/>
    <row r="265" ht="22.5" customHeight="1"/>
    <row r="266" ht="22.5" customHeight="1"/>
    <row r="267" ht="22.5" customHeight="1"/>
    <row r="268" ht="22.5" customHeight="1"/>
    <row r="269" ht="22.5" customHeight="1"/>
    <row r="270" ht="22.5" customHeight="1"/>
    <row r="271" ht="22.5" customHeight="1"/>
    <row r="272" ht="22.5" customHeight="1"/>
    <row r="273" ht="22.5" customHeight="1"/>
    <row r="274" ht="22.5" customHeight="1"/>
    <row r="275" ht="22.5" customHeight="1"/>
    <row r="276" ht="22.5" customHeight="1"/>
    <row r="277" ht="22.5" customHeight="1"/>
    <row r="278" ht="22.5" customHeight="1"/>
    <row r="279" ht="22.5" customHeight="1"/>
    <row r="280" ht="22.5" customHeight="1"/>
    <row r="281" ht="22.5" customHeight="1"/>
    <row r="282" ht="22.5" customHeight="1"/>
    <row r="283" ht="22.5" customHeight="1"/>
    <row r="284" ht="22.5" customHeight="1"/>
    <row r="285" ht="22.5" customHeight="1"/>
    <row r="286" ht="22.5" customHeight="1"/>
    <row r="287" ht="22.5" customHeight="1"/>
    <row r="288" ht="22.5" customHeight="1"/>
    <row r="289" ht="22.5" customHeight="1"/>
    <row r="290" ht="22.5" customHeight="1"/>
    <row r="291" ht="22.5" customHeight="1"/>
    <row r="292" ht="22.5" customHeight="1"/>
    <row r="293" ht="22.5" customHeight="1"/>
    <row r="294" ht="22.5" customHeight="1"/>
    <row r="295" ht="22.5" customHeight="1"/>
    <row r="296" ht="22.5" customHeight="1"/>
    <row r="297" ht="22.5" customHeight="1"/>
    <row r="298" ht="22.5" customHeight="1"/>
    <row r="299" ht="22.5" customHeight="1"/>
    <row r="300" ht="22.5" customHeight="1"/>
    <row r="301" ht="22.5" customHeight="1"/>
    <row r="302" ht="22.5" customHeight="1"/>
    <row r="303" ht="22.5" customHeight="1"/>
    <row r="304" ht="22.5" customHeight="1"/>
    <row r="305" ht="22.5" customHeight="1"/>
    <row r="306" ht="22.5" customHeight="1"/>
    <row r="307" ht="22.5" customHeight="1"/>
    <row r="308" ht="22.5" customHeight="1"/>
    <row r="309" ht="22.5" customHeight="1"/>
    <row r="310" ht="22.5" customHeight="1"/>
    <row r="311" ht="22.5" customHeight="1"/>
    <row r="312" ht="22.5" customHeight="1"/>
    <row r="313" ht="22.5" customHeight="1"/>
    <row r="314" ht="22.5" customHeight="1"/>
    <row r="315" ht="22.5" customHeight="1"/>
    <row r="316" ht="22.5" customHeight="1"/>
    <row r="317" ht="22.5" customHeight="1"/>
    <row r="318" ht="22.5" customHeight="1"/>
    <row r="319" ht="22.5" customHeight="1"/>
    <row r="320" ht="22.5" customHeight="1"/>
    <row r="321" ht="22.5" customHeight="1"/>
    <row r="322" ht="22.5" customHeight="1"/>
    <row r="323" ht="22.5" customHeight="1"/>
    <row r="324" ht="22.5" customHeight="1"/>
    <row r="325" ht="22.5" customHeight="1"/>
    <row r="326" ht="22.5" customHeight="1"/>
    <row r="327" ht="22.5" customHeight="1"/>
    <row r="328" ht="22.5" customHeight="1"/>
    <row r="329" ht="22.5" customHeight="1"/>
    <row r="330" ht="22.5" customHeight="1"/>
    <row r="331" ht="22.5" customHeight="1"/>
    <row r="332" ht="22.5" customHeight="1"/>
    <row r="333" ht="22.5" customHeight="1"/>
    <row r="334" ht="22.5" customHeight="1"/>
    <row r="335" ht="22.5" customHeight="1"/>
    <row r="336" ht="22.5" customHeight="1"/>
    <row r="337" ht="22.5" customHeight="1"/>
    <row r="338" ht="22.5" customHeight="1"/>
    <row r="339" ht="22.5" customHeight="1"/>
    <row r="340" ht="22.5" customHeight="1"/>
    <row r="341" ht="22.5" customHeight="1"/>
    <row r="342" ht="22.5" customHeight="1"/>
    <row r="343" ht="22.5" customHeight="1"/>
    <row r="344" ht="22.5" customHeight="1"/>
    <row r="345" ht="22.5" customHeight="1"/>
    <row r="346" ht="22.5" customHeight="1"/>
    <row r="347" ht="22.5" customHeight="1"/>
    <row r="348" ht="22.5" customHeight="1"/>
    <row r="349" ht="22.5" customHeight="1"/>
    <row r="350" ht="22.5" customHeight="1"/>
    <row r="351" ht="22.5" customHeight="1"/>
    <row r="352" ht="22.5" customHeight="1"/>
    <row r="353" ht="22.5" customHeight="1"/>
    <row r="354" ht="22.5" customHeight="1"/>
    <row r="355" ht="22.5" customHeight="1"/>
    <row r="356" ht="22.5" customHeight="1"/>
    <row r="357" ht="22.5" customHeight="1"/>
    <row r="358" ht="22.5" customHeight="1"/>
    <row r="359" ht="22.5" customHeight="1"/>
    <row r="360" ht="22.5" customHeight="1"/>
    <row r="361" ht="22.5" customHeight="1"/>
    <row r="362" ht="22.5" customHeight="1"/>
    <row r="363" ht="22.5" customHeight="1"/>
    <row r="364" ht="22.5" customHeight="1"/>
    <row r="365" ht="22.5" customHeight="1"/>
    <row r="366" ht="22.5" customHeight="1"/>
    <row r="367" ht="22.5" customHeight="1"/>
    <row r="368" ht="22.5" customHeight="1"/>
    <row r="369" ht="22.5" customHeight="1"/>
    <row r="370" ht="22.5" customHeight="1"/>
    <row r="371" ht="22.5" customHeight="1"/>
    <row r="372" ht="22.5" customHeight="1"/>
    <row r="373" ht="22.5" customHeight="1"/>
    <row r="374" ht="22.5" customHeight="1"/>
    <row r="375" ht="22.5" customHeight="1"/>
    <row r="376" ht="22.5" customHeight="1"/>
    <row r="377" ht="22.5" customHeight="1"/>
    <row r="378" ht="22.5" customHeight="1"/>
    <row r="379" ht="22.5" customHeight="1"/>
    <row r="380" ht="22.5" customHeight="1"/>
    <row r="381" ht="22.5" customHeight="1"/>
    <row r="382" ht="22.5" customHeight="1"/>
    <row r="383" ht="22.5" customHeight="1"/>
    <row r="384" ht="22.5" customHeight="1"/>
    <row r="385" ht="22.5" customHeight="1"/>
    <row r="386" ht="22.5" customHeight="1"/>
    <row r="387" ht="22.5" customHeight="1"/>
    <row r="388" ht="22.5" customHeight="1"/>
    <row r="389" ht="22.5" customHeight="1"/>
    <row r="390" ht="22.5" customHeight="1"/>
    <row r="391" ht="22.5" customHeight="1"/>
    <row r="392" ht="22.5" customHeight="1"/>
    <row r="393" ht="22.5" customHeight="1"/>
    <row r="394" ht="22.5" customHeight="1"/>
    <row r="395" ht="22.5" customHeight="1"/>
    <row r="396" ht="22.5" customHeight="1"/>
    <row r="397" ht="22.5" customHeight="1"/>
    <row r="398" ht="22.5" customHeight="1"/>
    <row r="399" ht="22.5" customHeight="1"/>
    <row r="400" ht="22.5" customHeight="1"/>
    <row r="401" ht="22.5" customHeight="1"/>
    <row r="402" ht="22.5" customHeight="1"/>
    <row r="403" ht="22.5" customHeight="1"/>
    <row r="404" ht="22.5" customHeight="1"/>
    <row r="405" ht="22.5" customHeight="1"/>
    <row r="406" ht="22.5" customHeight="1"/>
    <row r="407" ht="22.5" customHeight="1"/>
    <row r="408" ht="22.5" customHeight="1"/>
    <row r="409" ht="22.5" customHeight="1"/>
    <row r="410" ht="22.5" customHeight="1"/>
    <row r="411" ht="22.5" customHeight="1"/>
    <row r="412" ht="22.5" customHeight="1"/>
    <row r="413" ht="22.5" customHeight="1"/>
    <row r="414" ht="22.5" customHeight="1"/>
    <row r="415" ht="22.5" customHeight="1"/>
    <row r="416" ht="22.5" customHeight="1"/>
    <row r="417" ht="22.5" customHeight="1"/>
    <row r="418" ht="22.5" customHeight="1"/>
    <row r="419" ht="22.5" customHeight="1"/>
    <row r="420" ht="22.5" customHeight="1"/>
    <row r="421" ht="22.5" customHeight="1"/>
    <row r="422" ht="22.5" customHeight="1"/>
    <row r="423" ht="22.5" customHeight="1"/>
    <row r="424" ht="22.5" customHeight="1"/>
    <row r="425" ht="22.5" customHeight="1"/>
    <row r="426" ht="22.5" customHeight="1"/>
    <row r="427" ht="22.5" customHeight="1"/>
    <row r="428" ht="22.5" customHeight="1"/>
    <row r="429" ht="22.5" customHeight="1"/>
    <row r="430" ht="22.5" customHeight="1"/>
    <row r="431" ht="22.5" customHeight="1"/>
    <row r="432" ht="22.5" customHeight="1"/>
    <row r="433" ht="22.5" customHeight="1"/>
    <row r="434" ht="22.5" customHeight="1"/>
    <row r="435" ht="22.5" customHeight="1"/>
    <row r="436" ht="22.5" customHeight="1"/>
    <row r="437" ht="22.5" customHeight="1"/>
    <row r="438" ht="22.5" customHeight="1"/>
    <row r="439" ht="22.5" customHeight="1"/>
    <row r="440" ht="22.5" customHeight="1"/>
    <row r="441" ht="22.5" customHeight="1"/>
    <row r="442" ht="22.5" customHeight="1"/>
    <row r="443" ht="22.5" customHeight="1"/>
    <row r="444" ht="22.5" customHeight="1"/>
    <row r="445" ht="22.5" customHeight="1"/>
    <row r="446" ht="22.5" customHeight="1"/>
    <row r="447" ht="22.5" customHeight="1"/>
    <row r="448" ht="22.5" customHeight="1"/>
    <row r="449" ht="22.5" customHeight="1"/>
    <row r="450" ht="22.5" customHeight="1"/>
    <row r="451" ht="22.5" customHeight="1"/>
    <row r="452" ht="22.5" customHeight="1"/>
    <row r="453" ht="22.5" customHeight="1"/>
    <row r="454" ht="22.5" customHeight="1"/>
    <row r="455" ht="22.5" customHeight="1"/>
    <row r="456" ht="22.5" customHeight="1"/>
    <row r="457" ht="22.5" customHeight="1"/>
    <row r="458" ht="22.5" customHeight="1"/>
    <row r="459" ht="22.5" customHeight="1"/>
    <row r="460" ht="22.5" customHeight="1"/>
    <row r="461" ht="22.5" customHeight="1"/>
    <row r="462" ht="22.5" customHeight="1"/>
    <row r="463" ht="22.5" customHeight="1"/>
    <row r="464" ht="22.5" customHeight="1"/>
    <row r="465" ht="22.5" customHeight="1"/>
    <row r="466" ht="22.5" customHeight="1"/>
    <row r="467" ht="22.5" customHeight="1"/>
    <row r="468" ht="22.5" customHeight="1"/>
    <row r="469" ht="22.5" customHeight="1"/>
    <row r="470" ht="22.5" customHeight="1"/>
    <row r="471" ht="22.5" customHeight="1"/>
    <row r="472" ht="22.5" customHeight="1"/>
    <row r="473" ht="22.5" customHeight="1"/>
    <row r="474" ht="22.5" customHeight="1"/>
    <row r="475" ht="22.5" customHeight="1"/>
    <row r="476" ht="22.5" customHeight="1"/>
    <row r="477" ht="22.5" customHeight="1"/>
    <row r="478" ht="22.5" customHeight="1"/>
    <row r="479" ht="22.5" customHeight="1"/>
    <row r="480" ht="22.5" customHeight="1"/>
    <row r="481" ht="22.5" customHeight="1"/>
    <row r="482" ht="22.5" customHeight="1"/>
    <row r="483" ht="22.5" customHeight="1"/>
    <row r="484" ht="22.5" customHeight="1"/>
    <row r="485" ht="22.5" customHeight="1"/>
    <row r="486" ht="22.5" customHeight="1"/>
    <row r="487" ht="22.5" customHeight="1"/>
    <row r="488" ht="22.5" customHeight="1"/>
    <row r="489" ht="22.5" customHeight="1"/>
    <row r="490" ht="22.5" customHeight="1"/>
    <row r="491" ht="22.5" customHeight="1"/>
    <row r="492" ht="22.5" customHeight="1"/>
    <row r="493" ht="22.5" customHeight="1"/>
    <row r="494" ht="22.5" customHeight="1"/>
    <row r="495" ht="22.5" customHeight="1"/>
    <row r="496" ht="22.5" customHeight="1"/>
    <row r="497" ht="22.5" customHeight="1"/>
    <row r="498" ht="22.5" customHeight="1"/>
    <row r="499" ht="22.5" customHeight="1"/>
    <row r="500" ht="22.5" customHeight="1"/>
    <row r="501" ht="22.5" customHeight="1"/>
    <row r="502" ht="22.5" customHeight="1"/>
    <row r="503" ht="22.5" customHeight="1"/>
    <row r="504" ht="22.5" customHeight="1"/>
    <row r="505" ht="22.5" customHeight="1"/>
    <row r="506" ht="22.5" customHeight="1"/>
    <row r="507" ht="22.5" customHeight="1"/>
    <row r="508" ht="22.5" customHeight="1"/>
    <row r="509" ht="22.5" customHeight="1"/>
    <row r="510" ht="22.5" customHeight="1"/>
    <row r="511" ht="22.5" customHeight="1"/>
    <row r="512" ht="22.5" customHeight="1"/>
    <row r="513" ht="22.5" customHeight="1"/>
    <row r="514" ht="22.5" customHeight="1"/>
    <row r="515" ht="22.5" customHeight="1"/>
    <row r="516" ht="22.5" customHeight="1"/>
    <row r="517" ht="22.5" customHeight="1"/>
    <row r="518" ht="22.5" customHeight="1"/>
    <row r="519" ht="22.5" customHeight="1"/>
    <row r="520" ht="22.5" customHeight="1"/>
    <row r="521" ht="22.5" customHeight="1"/>
    <row r="522" ht="22.5" customHeight="1"/>
    <row r="523" ht="22.5" customHeight="1"/>
    <row r="524" ht="22.5" customHeight="1"/>
    <row r="525" ht="22.5" customHeight="1"/>
    <row r="526" ht="22.5" customHeight="1"/>
    <row r="527" ht="22.5" customHeight="1"/>
    <row r="528" ht="22.5" customHeight="1"/>
    <row r="529" ht="22.5" customHeight="1"/>
    <row r="530" ht="22.5" customHeight="1"/>
    <row r="531" ht="22.5" customHeight="1"/>
    <row r="532" ht="22.5" customHeight="1"/>
    <row r="533" ht="22.5" customHeight="1"/>
    <row r="534" ht="22.5" customHeight="1"/>
    <row r="535" ht="22.5" customHeight="1"/>
    <row r="536" ht="22.5" customHeight="1"/>
    <row r="537" ht="22.5" customHeight="1"/>
    <row r="538" ht="22.5" customHeight="1"/>
    <row r="539" ht="22.5" customHeight="1"/>
    <row r="540" ht="22.5" customHeight="1"/>
    <row r="541" ht="22.5" customHeight="1"/>
    <row r="542" ht="22.5" customHeight="1"/>
    <row r="543" ht="22.5" customHeight="1"/>
    <row r="544" ht="22.5" customHeight="1"/>
    <row r="545" ht="22.5" customHeight="1"/>
    <row r="546" ht="22.5" customHeight="1"/>
    <row r="547" ht="22.5" customHeight="1"/>
    <row r="548" ht="22.5" customHeight="1"/>
    <row r="549" ht="22.5" customHeight="1"/>
    <row r="550" ht="22.5" customHeight="1"/>
    <row r="551" ht="22.5" customHeight="1"/>
    <row r="552" ht="22.5" customHeight="1"/>
    <row r="553" ht="22.5" customHeight="1"/>
    <row r="554" ht="22.5" customHeight="1"/>
    <row r="555" ht="22.5" customHeight="1"/>
    <row r="556" ht="22.5" customHeight="1"/>
    <row r="557" ht="22.5" customHeight="1"/>
    <row r="558" ht="22.5" customHeight="1"/>
    <row r="559" ht="22.5" customHeight="1"/>
    <row r="560" ht="22.5" customHeight="1"/>
    <row r="561" ht="22.5" customHeight="1"/>
    <row r="562" ht="22.5" customHeight="1"/>
    <row r="563" ht="22.5" customHeight="1"/>
    <row r="564" ht="22.5" customHeight="1"/>
    <row r="565" ht="22.5" customHeight="1"/>
    <row r="566" ht="22.5" customHeight="1"/>
    <row r="567" ht="22.5" customHeight="1"/>
    <row r="568" ht="22.5" customHeight="1"/>
    <row r="569" ht="22.5" customHeight="1"/>
    <row r="570" ht="22.5" customHeight="1"/>
    <row r="571" ht="22.5" customHeight="1"/>
    <row r="572" ht="22.5" customHeight="1"/>
    <row r="573" ht="22.5" customHeight="1"/>
    <row r="574" ht="22.5" customHeight="1"/>
    <row r="575" ht="22.5" customHeight="1"/>
    <row r="576" ht="22.5" customHeight="1"/>
    <row r="577" ht="22.5" customHeight="1"/>
    <row r="578" ht="22.5" customHeight="1"/>
    <row r="579" ht="22.5" customHeight="1"/>
    <row r="580" ht="22.5" customHeight="1"/>
    <row r="581" ht="22.5" customHeight="1"/>
    <row r="582" ht="22.5" customHeight="1"/>
    <row r="583" ht="22.5" customHeight="1"/>
    <row r="584" ht="22.5" customHeight="1"/>
    <row r="585" ht="22.5" customHeight="1"/>
    <row r="586" ht="22.5" customHeight="1"/>
    <row r="587" ht="22.5" customHeight="1"/>
    <row r="588" ht="22.5" customHeight="1"/>
    <row r="589" ht="22.5" customHeight="1"/>
    <row r="590" ht="22.5" customHeight="1"/>
    <row r="591" ht="22.5" customHeight="1"/>
    <row r="592" ht="22.5" customHeight="1"/>
    <row r="593" ht="22.5" customHeight="1"/>
    <row r="594" ht="22.5" customHeight="1"/>
    <row r="595" ht="22.5" customHeight="1"/>
    <row r="596" ht="22.5" customHeight="1"/>
    <row r="597" ht="22.5" customHeight="1"/>
    <row r="598" ht="22.5" customHeight="1"/>
    <row r="599" ht="22.5" customHeight="1"/>
    <row r="600" ht="22.5" customHeight="1"/>
    <row r="601" ht="22.5" customHeight="1"/>
    <row r="602" ht="22.5" customHeight="1"/>
    <row r="603" ht="22.5" customHeight="1"/>
    <row r="604" ht="22.5" customHeight="1"/>
    <row r="605" ht="22.5" customHeight="1"/>
    <row r="606" ht="22.5" customHeight="1"/>
    <row r="607" ht="22.5" customHeight="1"/>
    <row r="608" ht="22.5" customHeight="1"/>
    <row r="609" ht="22.5" customHeight="1"/>
    <row r="610" ht="22.5" customHeight="1"/>
    <row r="611" ht="22.5" customHeight="1"/>
    <row r="612" ht="22.5" customHeight="1"/>
    <row r="613" ht="22.5" customHeight="1"/>
    <row r="614" ht="22.5" customHeight="1"/>
    <row r="615" ht="22.5" customHeight="1"/>
    <row r="616" ht="22.5" customHeight="1"/>
    <row r="617" ht="22.5" customHeight="1"/>
    <row r="618" ht="22.5" customHeight="1"/>
    <row r="619" ht="22.5" customHeight="1"/>
    <row r="620" ht="22.5" customHeight="1"/>
    <row r="621" ht="22.5" customHeight="1"/>
    <row r="622" ht="22.5" customHeight="1"/>
    <row r="623" ht="22.5" customHeight="1"/>
    <row r="624" ht="22.5" customHeight="1"/>
    <row r="625" ht="22.5" customHeight="1"/>
    <row r="626" ht="22.5" customHeight="1"/>
    <row r="627" ht="22.5" customHeight="1"/>
    <row r="628" ht="22.5" customHeight="1"/>
    <row r="629" ht="22.5" customHeight="1"/>
    <row r="630" ht="22.5" customHeight="1"/>
    <row r="631" ht="22.5" customHeight="1"/>
    <row r="632" ht="22.5" customHeight="1"/>
    <row r="633" ht="22.5" customHeight="1"/>
    <row r="634" ht="22.5" customHeight="1"/>
    <row r="635" ht="22.5" customHeight="1"/>
    <row r="636" ht="22.5" customHeight="1"/>
    <row r="637" ht="22.5" customHeight="1"/>
    <row r="638" ht="22.5" customHeight="1"/>
    <row r="639" ht="22.5" customHeight="1"/>
    <row r="640" ht="22.5" customHeight="1"/>
    <row r="641" ht="22.5" customHeight="1"/>
    <row r="642" ht="22.5" customHeight="1"/>
    <row r="643" ht="22.5" customHeight="1"/>
    <row r="644" ht="22.5" customHeight="1"/>
    <row r="645" ht="22.5" customHeight="1"/>
    <row r="646" ht="22.5" customHeight="1"/>
    <row r="647" ht="22.5" customHeight="1"/>
    <row r="648" ht="22.5" customHeight="1"/>
    <row r="649" ht="22.5" customHeight="1"/>
    <row r="650" ht="22.5" customHeight="1"/>
    <row r="651" ht="22.5" customHeight="1"/>
    <row r="652" ht="22.5" customHeight="1"/>
    <row r="653" ht="22.5" customHeight="1"/>
    <row r="654" ht="22.5" customHeight="1"/>
    <row r="655" ht="22.5" customHeight="1"/>
    <row r="656" ht="22.5" customHeight="1"/>
    <row r="657" ht="22.5" customHeight="1"/>
    <row r="658" ht="22.5" customHeight="1"/>
    <row r="659" ht="22.5" customHeight="1"/>
    <row r="660" ht="22.5" customHeight="1"/>
    <row r="661" ht="22.5" customHeight="1"/>
    <row r="662" ht="22.5" customHeight="1"/>
    <row r="663" ht="22.5" customHeight="1"/>
    <row r="664" ht="22.5" customHeight="1"/>
    <row r="665" ht="22.5" customHeight="1"/>
    <row r="666" ht="22.5" customHeight="1"/>
    <row r="667" ht="22.5" customHeight="1"/>
    <row r="668" ht="22.5" customHeight="1"/>
    <row r="669" ht="22.5" customHeight="1"/>
    <row r="670" ht="22.5" customHeight="1"/>
    <row r="671" ht="22.5" customHeight="1"/>
    <row r="672" ht="22.5" customHeight="1"/>
    <row r="673" ht="22.5" customHeight="1"/>
    <row r="674" ht="22.5" customHeight="1"/>
    <row r="675" ht="22.5" customHeight="1"/>
    <row r="676" ht="22.5" customHeight="1"/>
    <row r="677" ht="22.5" customHeight="1"/>
    <row r="678" ht="22.5" customHeight="1"/>
    <row r="679" ht="22.5" customHeight="1"/>
    <row r="680" ht="22.5" customHeight="1"/>
    <row r="681" ht="22.5" customHeight="1"/>
    <row r="682" ht="22.5" customHeight="1"/>
    <row r="683" ht="22.5" customHeight="1"/>
    <row r="684" ht="22.5" customHeight="1"/>
    <row r="685" ht="22.5" customHeight="1"/>
    <row r="686" ht="22.5" customHeight="1"/>
    <row r="687" ht="22.5" customHeight="1"/>
    <row r="688" ht="22.5" customHeight="1"/>
    <row r="689" ht="22.5" customHeight="1"/>
    <row r="690" ht="22.5" customHeight="1"/>
    <row r="691" ht="22.5" customHeight="1"/>
    <row r="692" ht="22.5" customHeight="1"/>
    <row r="693" ht="22.5" customHeight="1"/>
    <row r="694" ht="22.5" customHeight="1"/>
    <row r="695" ht="22.5" customHeight="1"/>
    <row r="696" ht="22.5" customHeight="1"/>
    <row r="697" ht="22.5" customHeight="1"/>
    <row r="698" ht="22.5" customHeight="1"/>
    <row r="699" ht="22.5" customHeight="1"/>
    <row r="700" ht="22.5" customHeight="1"/>
    <row r="701" ht="22.5" customHeight="1"/>
    <row r="702" ht="22.5" customHeight="1"/>
    <row r="703" ht="22.5" customHeight="1"/>
    <row r="704" ht="22.5" customHeight="1"/>
    <row r="705" ht="22.5" customHeight="1"/>
    <row r="706" ht="22.5" customHeight="1"/>
    <row r="707" ht="22.5" customHeight="1"/>
    <row r="708" ht="22.5" customHeight="1"/>
    <row r="709" ht="22.5" customHeight="1"/>
    <row r="710" ht="22.5" customHeight="1"/>
    <row r="711" ht="22.5" customHeight="1"/>
    <row r="712" ht="22.5" customHeight="1"/>
    <row r="713" ht="22.5" customHeight="1"/>
    <row r="714" ht="22.5" customHeight="1"/>
    <row r="715" ht="22.5" customHeight="1"/>
    <row r="716" ht="22.5" customHeight="1"/>
    <row r="717" ht="22.5" customHeight="1"/>
    <row r="718" ht="22.5" customHeight="1"/>
    <row r="719" ht="22.5" customHeight="1"/>
    <row r="720" ht="22.5" customHeight="1"/>
    <row r="721" ht="22.5" customHeight="1"/>
    <row r="722" ht="22.5" customHeight="1"/>
    <row r="723" ht="22.5" customHeight="1"/>
    <row r="724" ht="22.5" customHeight="1"/>
    <row r="725" ht="22.5" customHeight="1"/>
    <row r="726" ht="22.5" customHeight="1"/>
    <row r="727" ht="22.5" customHeight="1"/>
    <row r="728" ht="22.5" customHeight="1"/>
    <row r="729" ht="22.5" customHeight="1"/>
    <row r="730" ht="22.5" customHeight="1"/>
    <row r="731" ht="22.5" customHeight="1"/>
    <row r="732" ht="22.5" customHeight="1"/>
    <row r="733" ht="22.5" customHeight="1"/>
    <row r="734" ht="22.5" customHeight="1"/>
    <row r="735" ht="22.5" customHeight="1"/>
    <row r="736" ht="22.5" customHeight="1"/>
    <row r="737" ht="22.5" customHeight="1"/>
    <row r="738" ht="22.5" customHeight="1"/>
    <row r="739" ht="22.5" customHeight="1"/>
    <row r="740" ht="22.5" customHeight="1"/>
    <row r="741" ht="22.5" customHeight="1"/>
    <row r="742" ht="22.5" customHeight="1"/>
    <row r="743" ht="22.5" customHeight="1"/>
    <row r="744" ht="22.5" customHeight="1"/>
    <row r="745" ht="22.5" customHeight="1"/>
    <row r="746" ht="22.5" customHeight="1"/>
    <row r="747" ht="22.5" customHeight="1"/>
    <row r="748" ht="22.5" customHeight="1"/>
    <row r="749" ht="22.5" customHeight="1"/>
    <row r="750" ht="22.5" customHeight="1"/>
    <row r="751" ht="22.5" customHeight="1"/>
    <row r="752" ht="22.5" customHeight="1"/>
    <row r="753" ht="22.5" customHeight="1"/>
    <row r="754" ht="22.5" customHeight="1"/>
    <row r="755" ht="22.5" customHeight="1"/>
    <row r="756" ht="22.5" customHeight="1"/>
    <row r="757" ht="22.5" customHeight="1"/>
    <row r="758" ht="22.5" customHeight="1"/>
    <row r="759" ht="22.5" customHeight="1"/>
    <row r="760" ht="22.5" customHeight="1"/>
    <row r="761" ht="22.5" customHeight="1"/>
    <row r="762" ht="22.5" customHeight="1"/>
    <row r="763" ht="22.5" customHeight="1"/>
    <row r="764" ht="22.5" customHeight="1"/>
    <row r="765" ht="22.5" customHeight="1"/>
    <row r="766" ht="22.5" customHeight="1"/>
    <row r="767" ht="22.5" customHeight="1"/>
    <row r="768" ht="22.5" customHeight="1"/>
    <row r="769" ht="22.5" customHeight="1"/>
    <row r="770" ht="22.5" customHeight="1"/>
    <row r="771" ht="22.5" customHeight="1"/>
    <row r="772" ht="22.5" customHeight="1"/>
    <row r="773" ht="22.5" customHeight="1"/>
    <row r="774" ht="22.5" customHeight="1"/>
    <row r="775" ht="22.5" customHeight="1"/>
    <row r="776" ht="22.5" customHeight="1"/>
    <row r="777" ht="22.5" customHeight="1"/>
    <row r="778" ht="22.5" customHeight="1"/>
    <row r="779" ht="22.5" customHeight="1"/>
    <row r="780" ht="22.5" customHeight="1"/>
    <row r="781" ht="22.5" customHeight="1"/>
    <row r="782" ht="22.5" customHeight="1"/>
    <row r="783" ht="22.5" customHeight="1"/>
    <row r="784" ht="22.5" customHeight="1"/>
    <row r="785" ht="22.5" customHeight="1"/>
    <row r="786" ht="22.5" customHeight="1"/>
    <row r="787" ht="22.5" customHeight="1"/>
    <row r="788" ht="22.5" customHeight="1"/>
    <row r="789" ht="22.5" customHeight="1"/>
    <row r="790" ht="22.5" customHeight="1"/>
    <row r="791" ht="22.5" customHeight="1"/>
    <row r="792" ht="22.5" customHeight="1"/>
    <row r="793" ht="22.5" customHeight="1"/>
    <row r="794" ht="22.5" customHeight="1"/>
    <row r="795" ht="22.5" customHeight="1"/>
    <row r="796" ht="22.5" customHeight="1"/>
    <row r="797" ht="22.5" customHeight="1"/>
    <row r="798" ht="22.5" customHeight="1"/>
    <row r="799" ht="22.5" customHeight="1"/>
    <row r="800" ht="22.5" customHeight="1"/>
    <row r="801" ht="22.5" customHeight="1"/>
    <row r="802" ht="22.5" customHeight="1"/>
    <row r="803" ht="22.5" customHeight="1"/>
    <row r="804" ht="22.5" customHeight="1"/>
    <row r="805" ht="22.5" customHeight="1"/>
    <row r="806" ht="22.5" customHeight="1"/>
    <row r="807" ht="22.5" customHeight="1"/>
    <row r="808" ht="22.5" customHeight="1"/>
    <row r="809" ht="22.5" customHeight="1"/>
    <row r="810" ht="22.5" customHeight="1"/>
    <row r="811" ht="22.5" customHeight="1"/>
    <row r="812" ht="22.5" customHeight="1"/>
    <row r="813" ht="22.5" customHeight="1"/>
    <row r="814" ht="22.5" customHeight="1"/>
    <row r="815" ht="22.5" customHeight="1"/>
    <row r="816" ht="22.5" customHeight="1"/>
    <row r="817" ht="22.5" customHeight="1"/>
    <row r="818" ht="22.5" customHeight="1"/>
    <row r="819" ht="22.5" customHeight="1"/>
    <row r="820" ht="22.5" customHeight="1"/>
    <row r="821" ht="22.5" customHeight="1"/>
    <row r="822" ht="22.5" customHeight="1"/>
    <row r="823" ht="22.5" customHeight="1"/>
    <row r="824" ht="22.5" customHeight="1"/>
    <row r="825" ht="22.5" customHeight="1"/>
    <row r="826" ht="22.5" customHeight="1"/>
    <row r="827" ht="22.5" customHeight="1"/>
    <row r="828" ht="22.5" customHeight="1"/>
    <row r="829" ht="22.5" customHeight="1"/>
    <row r="830" ht="22.5" customHeight="1"/>
    <row r="831" ht="22.5" customHeight="1"/>
    <row r="832" ht="22.5" customHeight="1"/>
    <row r="833" ht="22.5" customHeight="1"/>
    <row r="834" ht="22.5" customHeight="1"/>
    <row r="835" ht="22.5" customHeight="1"/>
    <row r="836" ht="22.5" customHeight="1"/>
    <row r="837" ht="22.5" customHeight="1"/>
    <row r="838" ht="22.5" customHeight="1"/>
    <row r="839" ht="22.5" customHeight="1"/>
    <row r="840" ht="22.5" customHeight="1"/>
    <row r="841" ht="22.5" customHeight="1"/>
    <row r="842" ht="22.5" customHeight="1"/>
    <row r="843" ht="22.5" customHeight="1"/>
    <row r="844" ht="22.5" customHeight="1"/>
    <row r="845" ht="22.5" customHeight="1"/>
    <row r="846" ht="22.5" customHeight="1"/>
    <row r="847" ht="22.5" customHeight="1"/>
    <row r="848" ht="22.5" customHeight="1"/>
    <row r="849" ht="22.5" customHeight="1"/>
    <row r="850" ht="22.5" customHeight="1"/>
    <row r="851" ht="22.5" customHeight="1"/>
    <row r="852" ht="22.5" customHeight="1"/>
    <row r="853" ht="22.5" customHeight="1"/>
    <row r="854" ht="22.5" customHeight="1"/>
    <row r="855" ht="22.5" customHeight="1"/>
    <row r="856" ht="22.5" customHeight="1"/>
    <row r="857" ht="22.5" customHeight="1"/>
    <row r="858" ht="22.5" customHeight="1"/>
    <row r="859" ht="22.5" customHeight="1"/>
    <row r="860" ht="22.5" customHeight="1"/>
    <row r="861" ht="22.5" customHeight="1"/>
    <row r="862" ht="22.5" customHeight="1"/>
    <row r="863" ht="22.5" customHeight="1"/>
    <row r="864" ht="22.5" customHeight="1"/>
    <row r="865" ht="22.5" customHeight="1"/>
    <row r="866" ht="22.5" customHeight="1"/>
    <row r="867" ht="22.5" customHeight="1"/>
    <row r="868" ht="22.5" customHeight="1"/>
    <row r="869" ht="22.5" customHeight="1"/>
    <row r="870" ht="22.5" customHeight="1"/>
    <row r="871" ht="22.5" customHeight="1"/>
    <row r="872" ht="22.5" customHeight="1"/>
    <row r="873" ht="22.5" customHeight="1"/>
    <row r="874" ht="22.5" customHeight="1"/>
    <row r="875" ht="22.5" customHeight="1"/>
    <row r="876" ht="22.5" customHeight="1"/>
    <row r="877" ht="22.5" customHeight="1"/>
    <row r="878" ht="22.5" customHeight="1"/>
    <row r="879" ht="22.5" customHeight="1"/>
    <row r="880" ht="22.5" customHeight="1"/>
    <row r="881" ht="22.5" customHeight="1"/>
    <row r="882" ht="22.5" customHeight="1"/>
    <row r="883" ht="22.5" customHeight="1"/>
    <row r="884" ht="22.5" customHeight="1"/>
    <row r="885" ht="22.5" customHeight="1"/>
    <row r="886" ht="22.5" customHeight="1"/>
    <row r="887" ht="22.5" customHeight="1"/>
    <row r="888" ht="22.5" customHeight="1"/>
    <row r="889" ht="22.5" customHeight="1"/>
    <row r="890" ht="22.5" customHeight="1"/>
    <row r="891" ht="22.5" customHeight="1"/>
    <row r="892" ht="22.5" customHeight="1"/>
    <row r="893" ht="22.5" customHeight="1"/>
    <row r="894" ht="22.5" customHeight="1"/>
    <row r="895" ht="22.5" customHeight="1"/>
    <row r="896" ht="22.5" customHeight="1"/>
    <row r="897" ht="22.5" customHeight="1"/>
    <row r="898" ht="22.5" customHeight="1"/>
    <row r="899" ht="22.5" customHeight="1"/>
    <row r="900" ht="22.5" customHeight="1"/>
    <row r="901" ht="22.5" customHeight="1"/>
    <row r="902" ht="22.5" customHeight="1"/>
    <row r="903" ht="22.5" customHeight="1"/>
    <row r="904" ht="22.5" customHeight="1"/>
    <row r="905" ht="22.5" customHeight="1"/>
    <row r="906" ht="22.5" customHeight="1"/>
    <row r="907" ht="22.5" customHeight="1"/>
    <row r="908" ht="22.5" customHeight="1"/>
    <row r="909" ht="22.5" customHeight="1"/>
    <row r="910" ht="22.5" customHeight="1"/>
    <row r="911" ht="22.5" customHeight="1"/>
    <row r="912" ht="22.5" customHeight="1"/>
    <row r="913" ht="22.5" customHeight="1"/>
    <row r="914" ht="22.5" customHeight="1"/>
    <row r="915" ht="22.5" customHeight="1"/>
    <row r="916" ht="22.5" customHeight="1"/>
    <row r="917" ht="22.5" customHeight="1"/>
    <row r="918" ht="22.5" customHeight="1"/>
    <row r="919" ht="22.5" customHeight="1"/>
    <row r="920" ht="22.5" customHeight="1"/>
    <row r="921" ht="22.5" customHeight="1"/>
    <row r="922" ht="22.5" customHeight="1"/>
    <row r="923" ht="22.5" customHeight="1"/>
    <row r="924" ht="22.5" customHeight="1"/>
    <row r="925" ht="22.5" customHeight="1"/>
    <row r="926" ht="22.5" customHeight="1"/>
    <row r="927" ht="22.5" customHeight="1"/>
    <row r="928" ht="22.5" customHeight="1"/>
    <row r="929" ht="22.5" customHeight="1"/>
    <row r="930" ht="22.5" customHeight="1"/>
    <row r="931" ht="22.5" customHeight="1"/>
    <row r="932" ht="22.5" customHeight="1"/>
    <row r="933" ht="22.5" customHeight="1"/>
    <row r="934" ht="22.5" customHeight="1"/>
    <row r="935" ht="22.5" customHeight="1"/>
    <row r="936" ht="22.5" customHeight="1"/>
    <row r="937" ht="22.5" customHeight="1"/>
    <row r="938" ht="22.5" customHeight="1"/>
    <row r="939" ht="22.5" customHeight="1"/>
    <row r="940" ht="22.5" customHeight="1"/>
    <row r="941" ht="22.5" customHeight="1"/>
    <row r="942" ht="22.5" customHeight="1"/>
    <row r="943" ht="22.5" customHeight="1"/>
    <row r="944" ht="22.5" customHeight="1"/>
    <row r="945" ht="22.5" customHeight="1"/>
    <row r="946" ht="22.5" customHeight="1"/>
    <row r="947" ht="22.5" customHeight="1"/>
    <row r="948" ht="22.5" customHeight="1"/>
    <row r="949" ht="22.5" customHeight="1"/>
    <row r="950" ht="22.5" customHeight="1"/>
    <row r="951" ht="22.5" customHeight="1"/>
    <row r="952" ht="22.5" customHeight="1"/>
    <row r="953" ht="22.5" customHeight="1"/>
    <row r="954" ht="22.5" customHeight="1"/>
    <row r="955" ht="22.5" customHeight="1"/>
    <row r="956" ht="22.5" customHeight="1"/>
    <row r="957" ht="22.5" customHeight="1"/>
    <row r="958" ht="22.5" customHeight="1"/>
    <row r="959" ht="22.5" customHeight="1"/>
    <row r="960" ht="22.5" customHeight="1"/>
    <row r="961" ht="22.5" customHeight="1"/>
    <row r="962" ht="22.5" customHeight="1"/>
    <row r="963" ht="22.5" customHeight="1"/>
    <row r="964" ht="22.5" customHeight="1"/>
    <row r="965" ht="22.5" customHeight="1"/>
    <row r="966" ht="22.5" customHeight="1"/>
    <row r="967" ht="22.5" customHeight="1"/>
    <row r="968" ht="22.5" customHeight="1"/>
    <row r="969" ht="22.5" customHeight="1"/>
    <row r="970" ht="22.5" customHeight="1"/>
    <row r="971" ht="22.5" customHeight="1"/>
    <row r="972" ht="22.5" customHeight="1"/>
    <row r="973" ht="22.5" customHeight="1"/>
    <row r="974" ht="22.5" customHeight="1"/>
    <row r="975" ht="22.5" customHeight="1"/>
    <row r="976" ht="22.5" customHeight="1"/>
    <row r="977" ht="22.5" customHeight="1"/>
    <row r="978" ht="22.5" customHeight="1"/>
    <row r="979" ht="22.5" customHeight="1"/>
    <row r="980" ht="22.5" customHeight="1"/>
    <row r="981" ht="22.5" customHeight="1"/>
    <row r="982" ht="22.5" customHeight="1"/>
    <row r="983" ht="22.5" customHeight="1"/>
    <row r="984" ht="22.5" customHeight="1"/>
    <row r="985" ht="22.5" customHeight="1"/>
    <row r="986" ht="22.5" customHeight="1"/>
    <row r="987" ht="22.5" customHeight="1"/>
    <row r="988" ht="22.5" customHeight="1"/>
    <row r="989" ht="22.5" customHeight="1"/>
    <row r="990" ht="22.5" customHeight="1"/>
    <row r="991" ht="22.5" customHeight="1"/>
    <row r="992" ht="22.5" customHeight="1"/>
    <row r="993" ht="22.5" customHeight="1"/>
    <row r="994" ht="22.5" customHeight="1"/>
    <row r="995" ht="22.5" customHeight="1"/>
    <row r="996" ht="22.5" customHeight="1"/>
    <row r="997" ht="22.5" customHeight="1"/>
    <row r="998" ht="22.5" customHeight="1"/>
    <row r="999" ht="22.5" customHeight="1"/>
    <row r="1000" ht="22.5" customHeight="1"/>
    <row r="1001" ht="22.5" customHeight="1"/>
    <row r="1002" ht="22.5" customHeight="1"/>
    <row r="1003" ht="22.5" customHeight="1"/>
    <row r="1004" ht="22.5" customHeight="1"/>
    <row r="1005" ht="22.5" customHeight="1"/>
    <row r="1006" ht="22.5" customHeight="1"/>
    <row r="1007" ht="22.5" customHeight="1"/>
    <row r="1008" ht="22.5" customHeight="1"/>
    <row r="1009" ht="22.5" customHeight="1"/>
    <row r="1010" ht="22.5" customHeight="1"/>
    <row r="1011" ht="22.5" customHeight="1"/>
    <row r="1012" ht="22.5" customHeight="1"/>
    <row r="1013" ht="22.5" customHeight="1"/>
    <row r="1014" ht="22.5" customHeight="1"/>
    <row r="1015" ht="22.5" customHeight="1"/>
    <row r="1016" ht="22.5" customHeight="1"/>
    <row r="1017" ht="22.5" customHeight="1"/>
    <row r="1018" ht="22.5" customHeight="1"/>
    <row r="1019" ht="22.5" customHeight="1"/>
    <row r="1020" ht="22.5" customHeight="1"/>
    <row r="1021" ht="22.5" customHeight="1"/>
    <row r="1022" ht="22.5" customHeight="1"/>
    <row r="1023" ht="22.5" customHeight="1"/>
    <row r="1024" ht="22.5" customHeight="1"/>
    <row r="1025" ht="22.5" customHeight="1"/>
    <row r="1026" ht="22.5" customHeight="1"/>
    <row r="1027" ht="22.5" customHeight="1"/>
    <row r="1028" ht="22.5" customHeight="1"/>
    <row r="1029" ht="22.5" customHeight="1"/>
    <row r="1030" ht="22.5" customHeight="1"/>
    <row r="1031" ht="22.5" customHeight="1"/>
    <row r="1032" ht="22.5" customHeight="1"/>
    <row r="1033" ht="22.5" customHeight="1"/>
    <row r="1034" ht="22.5" customHeight="1"/>
    <row r="1035" ht="22.5" customHeight="1"/>
    <row r="1036" ht="22.5" customHeight="1"/>
    <row r="1037" ht="22.5" customHeight="1"/>
    <row r="1038" ht="22.5" customHeight="1"/>
    <row r="1039" ht="22.5" customHeight="1"/>
    <row r="1040" ht="22.5" customHeight="1"/>
    <row r="1041" ht="22.5" customHeight="1"/>
    <row r="1042" ht="22.5" customHeight="1"/>
    <row r="1043" ht="22.5" customHeight="1"/>
    <row r="1044" ht="22.5" customHeight="1"/>
    <row r="1045" ht="22.5" customHeight="1"/>
    <row r="1046" ht="22.5" customHeight="1"/>
    <row r="1047" ht="22.5" customHeight="1"/>
    <row r="1048" ht="22.5" customHeight="1"/>
    <row r="1049" ht="22.5" customHeight="1"/>
    <row r="1050" ht="22.5" customHeight="1"/>
    <row r="1051" ht="22.5" customHeight="1"/>
    <row r="1052" ht="22.5" customHeight="1"/>
    <row r="1053" ht="22.5" customHeight="1"/>
    <row r="1054" ht="22.5" customHeight="1"/>
    <row r="1055" ht="22.5" customHeight="1"/>
    <row r="1056" ht="22.5" customHeight="1"/>
    <row r="1057" ht="22.5" customHeight="1"/>
    <row r="1058" ht="22.5" customHeight="1"/>
    <row r="1059" ht="22.5" customHeight="1"/>
    <row r="1060" ht="22.5" customHeight="1"/>
    <row r="1061" ht="22.5" customHeight="1"/>
    <row r="1062" ht="22.5" customHeight="1"/>
    <row r="1063" ht="22.5" customHeight="1"/>
    <row r="1064" ht="22.5" customHeight="1"/>
    <row r="1065" ht="22.5" customHeight="1"/>
    <row r="1066" ht="22.5" customHeight="1"/>
    <row r="1067" ht="22.5" customHeight="1"/>
    <row r="1068" ht="22.5" customHeight="1"/>
    <row r="1069" ht="22.5" customHeight="1"/>
    <row r="1070" ht="22.5" customHeight="1"/>
    <row r="1071" ht="22.5" customHeight="1"/>
    <row r="1072" ht="22.5" customHeight="1"/>
    <row r="1073" ht="22.5" customHeight="1"/>
    <row r="1074" ht="22.5" customHeight="1"/>
    <row r="1075" ht="22.5" customHeight="1"/>
    <row r="1076" ht="22.5" customHeight="1"/>
    <row r="1077" ht="22.5" customHeight="1"/>
    <row r="1078" ht="22.5" customHeight="1"/>
    <row r="1079" ht="22.5" customHeight="1"/>
    <row r="1080" ht="22.5" customHeight="1"/>
    <row r="1081" ht="22.5" customHeight="1"/>
    <row r="1082" ht="22.5" customHeight="1"/>
    <row r="1083" ht="22.5" customHeight="1"/>
    <row r="1084" ht="22.5" customHeight="1"/>
    <row r="1085" ht="22.5" customHeight="1"/>
    <row r="1086" ht="22.5" customHeight="1"/>
    <row r="1087" ht="22.5" customHeight="1"/>
    <row r="1088" ht="22.5" customHeight="1"/>
    <row r="1089" ht="22.5" customHeight="1"/>
    <row r="1090" ht="22.5" customHeight="1"/>
    <row r="1091" ht="22.5" customHeight="1"/>
    <row r="1092" ht="22.5" customHeight="1"/>
    <row r="1093" ht="22.5" customHeight="1"/>
    <row r="1094" ht="22.5" customHeight="1"/>
    <row r="1095" ht="22.5" customHeight="1"/>
    <row r="1096" ht="22.5" customHeight="1"/>
    <row r="1097" ht="22.5" customHeight="1"/>
    <row r="1098" ht="22.5" customHeight="1"/>
    <row r="1099" ht="22.5" customHeight="1"/>
    <row r="1100" ht="22.5" customHeight="1"/>
    <row r="1101" ht="22.5" customHeight="1"/>
    <row r="1102" ht="22.5" customHeight="1"/>
    <row r="1103" ht="22.5" customHeight="1"/>
    <row r="1104" ht="22.5" customHeight="1"/>
    <row r="1105" ht="22.5" customHeight="1"/>
    <row r="1106" ht="22.5" customHeight="1"/>
    <row r="1107" ht="22.5" customHeight="1"/>
    <row r="1108" ht="22.5" customHeight="1"/>
    <row r="1109" ht="22.5" customHeight="1"/>
    <row r="1110" ht="22.5" customHeight="1"/>
    <row r="1111" ht="22.5" customHeight="1"/>
    <row r="1112" ht="22.5" customHeight="1"/>
    <row r="1113" ht="22.5" customHeight="1"/>
    <row r="1114" ht="22.5" customHeight="1"/>
    <row r="1115" ht="22.5" customHeight="1"/>
    <row r="1116" ht="22.5" customHeight="1"/>
    <row r="1117" ht="22.5" customHeight="1"/>
    <row r="1118" ht="22.5" customHeight="1"/>
    <row r="1119" ht="22.5" customHeight="1"/>
    <row r="1120" ht="22.5" customHeight="1"/>
    <row r="1121" ht="22.5" customHeight="1"/>
    <row r="1122" ht="22.5" customHeight="1"/>
    <row r="1123" ht="22.5" customHeight="1"/>
    <row r="1124" ht="22.5" customHeight="1"/>
    <row r="1125" ht="22.5" customHeight="1"/>
    <row r="1126" ht="22.5" customHeight="1"/>
    <row r="1127" ht="22.5" customHeight="1"/>
    <row r="1128" ht="22.5" customHeight="1"/>
    <row r="1129" ht="22.5" customHeight="1"/>
    <row r="1130" ht="22.5" customHeight="1"/>
    <row r="1131" ht="22.5" customHeight="1"/>
    <row r="1132" ht="22.5" customHeight="1"/>
    <row r="1133" ht="22.5" customHeight="1"/>
    <row r="1134" ht="22.5" customHeight="1"/>
    <row r="1135" ht="22.5" customHeight="1"/>
    <row r="1136" ht="22.5" customHeight="1"/>
    <row r="1137" ht="22.5" customHeight="1"/>
    <row r="1138" ht="22.5" customHeight="1"/>
    <row r="1139" ht="22.5" customHeight="1"/>
    <row r="1140" ht="22.5" customHeight="1"/>
    <row r="1141" ht="22.5" customHeight="1"/>
    <row r="1142" ht="22.5" customHeight="1"/>
    <row r="1143" ht="22.5" customHeight="1"/>
    <row r="1144" ht="22.5" customHeight="1"/>
    <row r="1145" ht="22.5" customHeight="1"/>
    <row r="1146" ht="22.5" customHeight="1"/>
    <row r="1147" ht="22.5" customHeight="1"/>
    <row r="1148" ht="22.5" customHeight="1"/>
    <row r="1149" ht="22.5" customHeight="1"/>
    <row r="1150" ht="22.5" customHeight="1"/>
    <row r="1151" ht="22.5" customHeight="1"/>
    <row r="1152" ht="22.5" customHeight="1"/>
    <row r="1153" ht="22.5" customHeight="1"/>
    <row r="1154" ht="22.5" customHeight="1"/>
    <row r="1155" ht="22.5" customHeight="1"/>
    <row r="1156" ht="22.5" customHeight="1"/>
    <row r="1157" ht="22.5" customHeight="1"/>
    <row r="1158" ht="22.5" customHeight="1"/>
    <row r="1159" ht="22.5" customHeight="1"/>
    <row r="1160" ht="22.5" customHeight="1"/>
    <row r="1161" ht="22.5" customHeight="1"/>
    <row r="1162" ht="22.5" customHeight="1"/>
    <row r="1163" ht="22.5" customHeight="1"/>
    <row r="1164" ht="22.5" customHeight="1"/>
    <row r="1165" ht="22.5" customHeight="1"/>
    <row r="1166" ht="22.5" customHeight="1"/>
    <row r="1167" ht="22.5" customHeight="1"/>
    <row r="1168" ht="22.5" customHeight="1"/>
    <row r="1169" ht="22.5" customHeight="1"/>
    <row r="1170" ht="22.5" customHeight="1"/>
    <row r="1171" ht="22.5" customHeight="1"/>
    <row r="1172" ht="22.5" customHeight="1"/>
    <row r="1173" ht="22.5" customHeight="1"/>
    <row r="1174" ht="22.5" customHeight="1"/>
    <row r="1175" ht="22.5" customHeight="1"/>
    <row r="1176" ht="22.5" customHeight="1"/>
    <row r="1177" ht="22.5" customHeight="1"/>
    <row r="1178" ht="22.5" customHeight="1"/>
    <row r="1179" ht="22.5" customHeight="1"/>
    <row r="1180" ht="22.5" customHeight="1"/>
    <row r="1181" ht="22.5" customHeight="1"/>
    <row r="1182" ht="22.5" customHeight="1"/>
    <row r="1183" ht="22.5" customHeight="1"/>
    <row r="1184" ht="22.5" customHeight="1"/>
    <row r="1185" ht="22.5" customHeight="1"/>
    <row r="1186" ht="22.5" customHeight="1"/>
    <row r="1187" ht="22.5" customHeight="1"/>
    <row r="1188" ht="22.5" customHeight="1"/>
    <row r="1189" ht="22.5" customHeight="1"/>
    <row r="1190" ht="22.5" customHeight="1"/>
    <row r="1191" ht="22.5" customHeight="1"/>
    <row r="1192" ht="22.5" customHeight="1"/>
    <row r="1193" ht="22.5" customHeight="1"/>
    <row r="1194" ht="22.5" customHeight="1"/>
    <row r="1195" ht="22.5" customHeight="1"/>
    <row r="1196" ht="22.5" customHeight="1"/>
    <row r="1197" ht="22.5" customHeight="1"/>
    <row r="1198" ht="22.5" customHeight="1"/>
    <row r="1199" ht="22.5" customHeight="1"/>
    <row r="1200" ht="22.5" customHeight="1"/>
    <row r="1201" ht="22.5" customHeight="1"/>
    <row r="1202" ht="22.5" customHeight="1"/>
    <row r="1203" ht="22.5" customHeight="1"/>
    <row r="1204" ht="22.5" customHeight="1"/>
    <row r="1205" ht="22.5" customHeight="1"/>
    <row r="1206" ht="22.5" customHeight="1"/>
    <row r="1207" ht="22.5" customHeight="1"/>
    <row r="1208" ht="22.5" customHeight="1"/>
    <row r="1209" ht="22.5" customHeight="1"/>
    <row r="1210" ht="22.5" customHeight="1"/>
    <row r="1211" ht="22.5" customHeight="1"/>
    <row r="1212" ht="22.5" customHeight="1"/>
    <row r="1213" ht="22.5" customHeight="1"/>
    <row r="1214" ht="22.5" customHeight="1"/>
    <row r="1215" ht="22.5" customHeight="1"/>
    <row r="1216" ht="22.5" customHeight="1"/>
    <row r="1217" ht="22.5" customHeight="1"/>
    <row r="1218" ht="22.5" customHeight="1"/>
    <row r="1219" ht="22.5" customHeight="1"/>
    <row r="1220" ht="22.5" customHeight="1"/>
    <row r="1221" ht="22.5" customHeight="1"/>
    <row r="1222" ht="22.5" customHeight="1"/>
    <row r="1223" ht="22.5" customHeight="1"/>
    <row r="1224" ht="22.5" customHeight="1"/>
    <row r="1225" ht="22.5" customHeight="1"/>
    <row r="1226" ht="22.5" customHeight="1"/>
    <row r="1227" ht="22.5" customHeight="1"/>
    <row r="1228" ht="22.5" customHeight="1"/>
    <row r="1229" ht="22.5" customHeight="1"/>
    <row r="1230" ht="22.5" customHeight="1"/>
    <row r="1231" ht="22.5" customHeight="1"/>
    <row r="1232" ht="22.5" customHeight="1"/>
    <row r="1233" ht="22.5" customHeight="1"/>
    <row r="1234" ht="22.5" customHeight="1"/>
    <row r="1235" ht="22.5" customHeight="1"/>
    <row r="1236" ht="22.5" customHeight="1"/>
    <row r="1237" ht="22.5" customHeight="1"/>
    <row r="1238" ht="22.5" customHeight="1"/>
    <row r="1239" ht="22.5" customHeight="1"/>
    <row r="1240" ht="22.5" customHeight="1"/>
    <row r="1241" ht="22.5" customHeight="1"/>
    <row r="1242" ht="22.5" customHeight="1"/>
    <row r="1243" ht="22.5" customHeight="1"/>
    <row r="1244" ht="22.5" customHeight="1"/>
    <row r="1245" ht="22.5" customHeight="1"/>
    <row r="1246" ht="22.5" customHeight="1"/>
    <row r="1247" ht="22.5" customHeight="1"/>
    <row r="1248" ht="22.5" customHeight="1"/>
    <row r="1249" ht="22.5" customHeight="1"/>
    <row r="1250" ht="22.5" customHeight="1"/>
    <row r="1251" ht="22.5" customHeight="1"/>
    <row r="1252" ht="22.5" customHeight="1"/>
    <row r="1253" ht="22.5" customHeight="1"/>
    <row r="1254" ht="22.5" customHeight="1"/>
    <row r="1255" ht="22.5" customHeight="1"/>
    <row r="1256" ht="22.5" customHeight="1"/>
    <row r="1257" ht="22.5" customHeight="1"/>
    <row r="1258" ht="22.5" customHeight="1"/>
    <row r="1259" ht="22.5" customHeight="1"/>
    <row r="1260" ht="22.5" customHeight="1"/>
    <row r="1261" ht="22.5" customHeight="1"/>
    <row r="1262" ht="22.5" customHeight="1"/>
    <row r="1263" ht="22.5" customHeight="1"/>
    <row r="1264" ht="22.5" customHeight="1"/>
    <row r="1265" ht="22.5" customHeight="1"/>
    <row r="1266" ht="22.5" customHeight="1"/>
    <row r="1267" ht="22.5" customHeight="1"/>
    <row r="1268" ht="22.5" customHeight="1"/>
    <row r="1269" ht="22.5" customHeight="1"/>
    <row r="1270" ht="22.5" customHeight="1"/>
    <row r="1271" ht="22.5" customHeight="1"/>
    <row r="1272" ht="22.5" customHeight="1"/>
    <row r="1273" ht="22.5" customHeight="1"/>
    <row r="1274" ht="22.5" customHeight="1"/>
    <row r="1275" ht="22.5" customHeight="1"/>
    <row r="1276" ht="22.5" customHeight="1"/>
    <row r="1277" ht="22.5" customHeight="1"/>
    <row r="1278" ht="22.5" customHeight="1"/>
    <row r="1279" ht="22.5" customHeight="1"/>
    <row r="1280" ht="22.5" customHeight="1"/>
    <row r="1281" ht="22.5" customHeight="1"/>
    <row r="1282" ht="22.5" customHeight="1"/>
    <row r="1283" ht="22.5" customHeight="1"/>
    <row r="1284" ht="22.5" customHeight="1"/>
    <row r="1285" ht="22.5" customHeight="1"/>
    <row r="1286" ht="22.5" customHeight="1"/>
    <row r="1287" ht="22.5" customHeight="1"/>
    <row r="1288" ht="22.5" customHeight="1"/>
    <row r="1289" ht="22.5" customHeight="1"/>
    <row r="1290" ht="22.5" customHeight="1"/>
    <row r="1291" ht="22.5" customHeight="1"/>
    <row r="1292" ht="22.5" customHeight="1"/>
    <row r="1293" ht="22.5" customHeight="1"/>
    <row r="1294" ht="22.5" customHeight="1"/>
    <row r="1295" ht="22.5" customHeight="1"/>
    <row r="1296" ht="22.5" customHeight="1"/>
    <row r="1297" ht="22.5" customHeight="1"/>
    <row r="1298" ht="22.5" customHeight="1"/>
    <row r="1299" ht="22.5" customHeight="1"/>
    <row r="1300" ht="22.5" customHeight="1"/>
    <row r="1301" ht="22.5" customHeight="1"/>
    <row r="1302" ht="22.5" customHeight="1"/>
    <row r="1303" ht="22.5" customHeight="1"/>
    <row r="1304" ht="22.5" customHeight="1"/>
    <row r="1305" ht="22.5" customHeight="1"/>
    <row r="1306" ht="22.5" customHeight="1"/>
    <row r="1307" ht="22.5" customHeight="1"/>
    <row r="1308" ht="22.5" customHeight="1"/>
    <row r="1309" ht="22.5" customHeight="1"/>
    <row r="1310" ht="22.5" customHeight="1"/>
    <row r="1311" ht="22.5" customHeight="1"/>
    <row r="1312" ht="22.5" customHeight="1"/>
    <row r="1313" ht="22.5" customHeight="1"/>
    <row r="1314" ht="22.5" customHeight="1"/>
    <row r="1315" ht="22.5" customHeight="1"/>
    <row r="1316" ht="22.5" customHeight="1"/>
    <row r="1317" ht="22.5" customHeight="1"/>
    <row r="1318" ht="22.5" customHeight="1"/>
    <row r="1319" ht="22.5" customHeight="1"/>
    <row r="1320" ht="22.5" customHeight="1"/>
    <row r="1321" ht="22.5" customHeight="1"/>
    <row r="1322" ht="22.5" customHeight="1"/>
    <row r="1323" ht="22.5" customHeight="1"/>
    <row r="1324" ht="22.5" customHeight="1"/>
    <row r="1325" ht="22.5" customHeight="1"/>
    <row r="1326" ht="22.5" customHeight="1"/>
    <row r="1327" ht="22.5" customHeight="1"/>
    <row r="1328" ht="22.5" customHeight="1"/>
    <row r="1329" ht="22.5" customHeight="1"/>
    <row r="1330" ht="22.5" customHeight="1"/>
    <row r="1331" ht="22.5" customHeight="1"/>
    <row r="1332" ht="22.5" customHeight="1"/>
    <row r="1333" ht="22.5" customHeight="1"/>
    <row r="1334" ht="22.5" customHeight="1"/>
    <row r="1335" ht="22.5" customHeight="1"/>
    <row r="1336" ht="22.5" customHeight="1"/>
    <row r="1337" ht="22.5" customHeight="1"/>
    <row r="1338" ht="22.5" customHeight="1"/>
    <row r="1339" ht="22.5" customHeight="1"/>
    <row r="1340" ht="22.5" customHeight="1"/>
    <row r="1341" ht="22.5" customHeight="1"/>
    <row r="1342" ht="22.5" customHeight="1"/>
    <row r="1343" ht="22.5" customHeight="1"/>
    <row r="1344" ht="22.5" customHeight="1"/>
    <row r="1345" ht="22.5" customHeight="1"/>
    <row r="1346" ht="22.5" customHeight="1"/>
    <row r="1347" ht="22.5" customHeight="1"/>
    <row r="1348" ht="22.5" customHeight="1"/>
    <row r="1349" ht="22.5" customHeight="1"/>
    <row r="1350" ht="22.5" customHeight="1"/>
    <row r="1351" ht="22.5" customHeight="1"/>
    <row r="1352" ht="22.5" customHeight="1"/>
    <row r="1353" ht="22.5" customHeight="1"/>
    <row r="1354" ht="22.5" customHeight="1"/>
    <row r="1355" ht="22.5" customHeight="1"/>
    <row r="1356" ht="22.5" customHeight="1"/>
    <row r="1357" ht="22.5" customHeight="1"/>
    <row r="1358" ht="22.5" customHeight="1"/>
    <row r="1359" ht="22.5" customHeight="1"/>
    <row r="1360" ht="22.5" customHeight="1"/>
    <row r="1361" ht="22.5" customHeight="1"/>
    <row r="1362" ht="22.5" customHeight="1"/>
    <row r="1363" ht="22.5" customHeight="1"/>
    <row r="1364" ht="22.5" customHeight="1"/>
    <row r="1365" ht="22.5" customHeight="1"/>
    <row r="1366" ht="22.5" customHeight="1"/>
    <row r="1367" ht="22.5" customHeight="1"/>
    <row r="1368" ht="22.5" customHeight="1"/>
    <row r="1369" ht="22.5" customHeight="1"/>
    <row r="1370" ht="22.5" customHeight="1"/>
    <row r="1371" ht="22.5" customHeight="1"/>
    <row r="1372" ht="22.5" customHeight="1"/>
    <row r="1373" ht="22.5" customHeight="1"/>
    <row r="1374" ht="22.5" customHeight="1"/>
    <row r="1375" ht="22.5" customHeight="1"/>
    <row r="1376" ht="22.5" customHeight="1"/>
    <row r="1377" ht="22.5" customHeight="1"/>
    <row r="1378" ht="22.5" customHeight="1"/>
    <row r="1379" ht="22.5" customHeight="1"/>
    <row r="1380" ht="22.5" customHeight="1"/>
    <row r="1381" ht="22.5" customHeight="1"/>
    <row r="1382" ht="22.5" customHeight="1"/>
    <row r="1383" ht="22.5" customHeight="1"/>
    <row r="1384" ht="22.5" customHeight="1"/>
    <row r="1385" ht="22.5" customHeight="1"/>
    <row r="1386" ht="22.5" customHeight="1"/>
    <row r="1387" ht="22.5" customHeight="1"/>
    <row r="1388" ht="22.5" customHeight="1"/>
    <row r="1389" ht="22.5" customHeight="1"/>
    <row r="1390" ht="22.5" customHeight="1"/>
    <row r="1391" ht="22.5" customHeight="1"/>
    <row r="1392" ht="22.5" customHeight="1"/>
    <row r="1393" ht="22.5" customHeight="1"/>
    <row r="1394" ht="22.5" customHeight="1"/>
    <row r="1395" ht="22.5" customHeight="1"/>
    <row r="1396" ht="22.5" customHeight="1"/>
    <row r="1397" ht="22.5" customHeight="1"/>
    <row r="1398" ht="22.5" customHeight="1"/>
    <row r="1399" ht="22.5" customHeight="1"/>
    <row r="1400" ht="22.5" customHeight="1"/>
    <row r="1401" ht="22.5" customHeight="1"/>
    <row r="1402" ht="22.5" customHeight="1"/>
    <row r="1403" ht="22.5" customHeight="1"/>
    <row r="1404" ht="22.5" customHeight="1"/>
    <row r="1405" ht="22.5" customHeight="1"/>
    <row r="1406" ht="22.5" customHeight="1"/>
    <row r="1407" ht="22.5" customHeight="1"/>
    <row r="1408" ht="22.5" customHeight="1"/>
    <row r="1409" ht="22.5" customHeight="1"/>
    <row r="1410" ht="22.5" customHeight="1"/>
    <row r="1411" ht="22.5" customHeight="1"/>
    <row r="1412" ht="22.5" customHeight="1"/>
    <row r="1413" ht="22.5" customHeight="1"/>
    <row r="1414" ht="22.5" customHeight="1"/>
    <row r="1415" ht="22.5" customHeight="1"/>
    <row r="1416" ht="22.5" customHeight="1"/>
    <row r="1417" ht="22.5" customHeight="1"/>
    <row r="1418" ht="22.5" customHeight="1"/>
    <row r="1419" ht="22.5" customHeight="1"/>
    <row r="1420" ht="22.5" customHeight="1"/>
    <row r="1421" ht="22.5" customHeight="1"/>
    <row r="1422" ht="22.5" customHeight="1"/>
    <row r="1423" ht="22.5" customHeight="1"/>
    <row r="1424" ht="22.5" customHeight="1"/>
    <row r="1425" ht="22.5" customHeight="1"/>
    <row r="1426" ht="22.5" customHeight="1"/>
    <row r="1427" ht="22.5" customHeight="1"/>
    <row r="1428" ht="22.5" customHeight="1"/>
    <row r="1429" ht="22.5" customHeight="1"/>
    <row r="1430" ht="22.5" customHeight="1"/>
    <row r="1431" ht="22.5" customHeight="1"/>
    <row r="1432" ht="22.5" customHeight="1"/>
    <row r="1433" ht="22.5" customHeight="1"/>
    <row r="1434" ht="22.5" customHeight="1"/>
    <row r="1435" ht="22.5" customHeight="1"/>
    <row r="1436" ht="22.5" customHeight="1"/>
    <row r="1437" ht="22.5" customHeight="1"/>
    <row r="1438" ht="22.5" customHeight="1"/>
    <row r="1439" ht="22.5" customHeight="1"/>
    <row r="1440" ht="22.5" customHeight="1"/>
    <row r="1441" ht="22.5" customHeight="1"/>
    <row r="1442" ht="22.5" customHeight="1"/>
    <row r="1443" ht="22.5" customHeight="1"/>
    <row r="1444" ht="22.5" customHeight="1"/>
    <row r="1445" ht="22.5" customHeight="1"/>
    <row r="1446" ht="22.5" customHeight="1"/>
    <row r="1447" ht="22.5" customHeight="1"/>
    <row r="1448" ht="22.5" customHeight="1"/>
    <row r="1449" ht="22.5" customHeight="1"/>
    <row r="1450" ht="22.5" customHeight="1"/>
    <row r="1451" ht="22.5" customHeight="1"/>
    <row r="1452" ht="22.5" customHeight="1"/>
    <row r="1453" ht="22.5" customHeight="1"/>
    <row r="1454" ht="22.5" customHeight="1"/>
    <row r="1455" ht="22.5" customHeight="1"/>
    <row r="1456" ht="22.5" customHeight="1"/>
    <row r="1457" ht="22.5" customHeight="1"/>
    <row r="1458" ht="22.5" customHeight="1"/>
    <row r="1459" ht="22.5" customHeight="1"/>
    <row r="1460" ht="22.5" customHeight="1"/>
    <row r="1461" ht="22.5" customHeight="1"/>
    <row r="1462" ht="22.5" customHeight="1"/>
    <row r="1463" ht="22.5" customHeight="1"/>
    <row r="1464" ht="22.5" customHeight="1"/>
    <row r="1465" ht="22.5" customHeight="1"/>
    <row r="1466" ht="22.5" customHeight="1"/>
    <row r="1467" ht="22.5" customHeight="1"/>
    <row r="1468" ht="22.5" customHeight="1"/>
    <row r="1469" ht="22.5" customHeight="1"/>
    <row r="1470" ht="22.5" customHeight="1"/>
    <row r="1471" ht="22.5" customHeight="1"/>
    <row r="1472" ht="22.5" customHeight="1"/>
    <row r="1473" ht="22.5" customHeight="1"/>
    <row r="1474" ht="22.5" customHeight="1"/>
    <row r="1475" ht="22.5" customHeight="1"/>
    <row r="1476" ht="22.5" customHeight="1"/>
    <row r="1477" ht="22.5" customHeight="1"/>
    <row r="1478" ht="22.5" customHeight="1"/>
    <row r="1479" ht="22.5" customHeight="1"/>
    <row r="1480" ht="22.5" customHeight="1"/>
    <row r="1481" ht="22.5" customHeight="1"/>
    <row r="1482" ht="22.5" customHeight="1"/>
    <row r="1483" ht="22.5" customHeight="1"/>
    <row r="1484" ht="22.5" customHeight="1"/>
    <row r="1485" ht="22.5" customHeight="1"/>
    <row r="1486" ht="22.5" customHeight="1"/>
    <row r="1487" ht="22.5" customHeight="1"/>
    <row r="1488" ht="22.5" customHeight="1"/>
    <row r="1489" ht="22.5" customHeight="1"/>
    <row r="1490" ht="22.5" customHeight="1"/>
    <row r="1491" ht="22.5" customHeight="1"/>
    <row r="1492" ht="22.5" customHeight="1"/>
    <row r="1493" ht="22.5" customHeight="1"/>
    <row r="1494" ht="22.5" customHeight="1"/>
    <row r="1495" ht="22.5" customHeight="1"/>
    <row r="1496" ht="22.5" customHeight="1"/>
    <row r="1497" ht="22.5" customHeight="1"/>
    <row r="1498" ht="22.5" customHeight="1"/>
    <row r="1499" ht="22.5" customHeight="1"/>
    <row r="1500" ht="22.5" customHeight="1"/>
    <row r="1501" ht="22.5" customHeight="1"/>
    <row r="1502" ht="22.5" customHeight="1"/>
    <row r="1503" ht="22.5" customHeight="1"/>
    <row r="1504" ht="22.5" customHeight="1"/>
    <row r="1505" ht="22.5" customHeight="1"/>
    <row r="1506" ht="22.5" customHeight="1"/>
    <row r="1507" ht="22.5" customHeight="1"/>
    <row r="1508" ht="22.5" customHeight="1"/>
    <row r="1509" ht="22.5" customHeight="1"/>
    <row r="1510" ht="22.5" customHeight="1"/>
    <row r="1511" ht="22.5" customHeight="1"/>
    <row r="1512" ht="22.5" customHeight="1"/>
    <row r="1513" ht="22.5" customHeight="1"/>
    <row r="1514" ht="22.5" customHeight="1"/>
    <row r="1515" ht="22.5" customHeight="1"/>
    <row r="1516" ht="22.5" customHeight="1"/>
    <row r="1517" ht="22.5" customHeight="1"/>
    <row r="1518" ht="22.5" customHeight="1"/>
    <row r="1519" ht="22.5" customHeight="1"/>
    <row r="1520" ht="22.5" customHeight="1"/>
    <row r="1521" ht="22.5" customHeight="1"/>
    <row r="1522" ht="22.5" customHeight="1"/>
    <row r="1523" ht="22.5" customHeight="1"/>
    <row r="1524" ht="22.5" customHeight="1"/>
    <row r="1525" ht="22.5" customHeight="1"/>
    <row r="1526" ht="22.5" customHeight="1"/>
    <row r="1527" ht="22.5" customHeight="1"/>
    <row r="1528" ht="22.5" customHeight="1"/>
    <row r="1529" ht="22.5" customHeight="1"/>
    <row r="1530" ht="22.5" customHeight="1"/>
    <row r="1531" ht="22.5" customHeight="1"/>
    <row r="1532" ht="22.5" customHeight="1"/>
    <row r="1533" ht="22.5" customHeight="1"/>
    <row r="1534" ht="22.5" customHeight="1"/>
    <row r="1535" ht="22.5" customHeight="1"/>
    <row r="1536" ht="22.5" customHeight="1"/>
    <row r="1537" ht="22.5" customHeight="1"/>
    <row r="1538" ht="22.5" customHeight="1"/>
    <row r="1539" ht="22.5" customHeight="1"/>
    <row r="1540" ht="22.5" customHeight="1"/>
    <row r="1541" ht="22.5" customHeight="1"/>
    <row r="1542" ht="22.5" customHeight="1"/>
    <row r="1543" ht="22.5" customHeight="1"/>
    <row r="1544" ht="22.5" customHeight="1"/>
    <row r="1545" ht="22.5" customHeight="1"/>
    <row r="1546" ht="22.5" customHeight="1"/>
    <row r="1547" ht="22.5" customHeight="1"/>
    <row r="1548" ht="22.5" customHeight="1"/>
    <row r="1549" ht="22.5" customHeight="1"/>
    <row r="1550" ht="22.5" customHeight="1"/>
    <row r="1551" ht="22.5" customHeight="1"/>
    <row r="1552" ht="22.5" customHeight="1"/>
    <row r="1553" ht="22.5" customHeight="1"/>
    <row r="1554" ht="22.5" customHeight="1"/>
    <row r="1555" ht="22.5" customHeight="1"/>
    <row r="1556" ht="22.5" customHeight="1"/>
    <row r="1557" ht="22.5" customHeight="1"/>
    <row r="1558" ht="22.5" customHeight="1"/>
    <row r="1559" ht="22.5" customHeight="1"/>
    <row r="1560" ht="22.5" customHeight="1"/>
    <row r="1561" ht="22.5" customHeight="1"/>
    <row r="1562" ht="22.5" customHeight="1"/>
    <row r="1563" ht="22.5" customHeight="1"/>
    <row r="1564" ht="22.5" customHeight="1"/>
    <row r="1565" ht="22.5" customHeight="1"/>
    <row r="1566" ht="22.5" customHeight="1"/>
    <row r="1567" ht="22.5" customHeight="1"/>
    <row r="1568" ht="22.5" customHeight="1"/>
    <row r="1569" ht="22.5" customHeight="1"/>
    <row r="1570" ht="22.5" customHeight="1"/>
    <row r="1571" ht="22.5" customHeight="1"/>
    <row r="1572" ht="22.5" customHeight="1"/>
    <row r="1573" ht="22.5" customHeight="1"/>
    <row r="1574" ht="22.5" customHeight="1"/>
    <row r="1575" ht="22.5" customHeight="1"/>
    <row r="1576" ht="22.5" customHeight="1"/>
    <row r="1577" ht="22.5" customHeight="1"/>
    <row r="1578" ht="22.5" customHeight="1"/>
    <row r="1579" ht="22.5" customHeight="1"/>
    <row r="1580" ht="22.5" customHeight="1"/>
    <row r="1581" ht="22.5" customHeight="1"/>
    <row r="1582" ht="22.5" customHeight="1"/>
    <row r="1583" ht="22.5" customHeight="1"/>
    <row r="1584" ht="22.5" customHeight="1"/>
    <row r="1585" ht="22.5" customHeight="1"/>
    <row r="1586" ht="22.5" customHeight="1"/>
    <row r="1587" ht="22.5" customHeight="1"/>
    <row r="1588" ht="22.5" customHeight="1"/>
    <row r="1589" ht="22.5" customHeight="1"/>
    <row r="1590" ht="22.5" customHeight="1"/>
    <row r="1591" ht="22.5" customHeight="1"/>
    <row r="1592" ht="22.5" customHeight="1"/>
    <row r="1593" ht="22.5" customHeight="1"/>
    <row r="1594" ht="22.5" customHeight="1"/>
    <row r="1595" ht="22.5" customHeight="1"/>
    <row r="1596" ht="22.5" customHeight="1"/>
    <row r="1597" ht="22.5" customHeight="1"/>
    <row r="1598" ht="22.5" customHeight="1"/>
    <row r="1599" ht="22.5" customHeight="1"/>
    <row r="1600" ht="22.5" customHeight="1"/>
    <row r="1601" ht="22.5" customHeight="1"/>
    <row r="1602" ht="22.5" customHeight="1"/>
    <row r="1603" ht="22.5" customHeight="1"/>
    <row r="1604" ht="22.5" customHeight="1"/>
    <row r="1605" ht="22.5" customHeight="1"/>
    <row r="1606" ht="22.5" customHeight="1"/>
    <row r="1607" ht="22.5" customHeight="1"/>
    <row r="1608" ht="22.5" customHeight="1"/>
    <row r="1609" ht="22.5" customHeight="1"/>
    <row r="1610" ht="22.5" customHeight="1"/>
    <row r="1611" ht="22.5" customHeight="1"/>
    <row r="1612" ht="22.5" customHeight="1"/>
    <row r="1613" ht="22.5" customHeight="1"/>
    <row r="1614" ht="22.5" customHeight="1"/>
    <row r="1615" ht="22.5" customHeight="1"/>
    <row r="1616" ht="22.5" customHeight="1"/>
    <row r="1617" ht="22.5" customHeight="1"/>
    <row r="1618" ht="22.5" customHeight="1"/>
    <row r="1619" ht="22.5" customHeight="1"/>
    <row r="1620" ht="22.5" customHeight="1"/>
    <row r="1621" ht="22.5" customHeight="1"/>
    <row r="1622" ht="22.5" customHeight="1"/>
    <row r="1623" ht="22.5" customHeight="1"/>
    <row r="1624" ht="22.5" customHeight="1"/>
    <row r="1625" ht="22.5" customHeight="1"/>
    <row r="1626" ht="22.5" customHeight="1"/>
    <row r="1627" ht="22.5" customHeight="1"/>
    <row r="1628" ht="22.5" customHeight="1"/>
    <row r="1629" ht="22.5" customHeight="1"/>
    <row r="1630" ht="22.5" customHeight="1"/>
    <row r="1631" ht="22.5" customHeight="1"/>
    <row r="1632" ht="22.5" customHeight="1"/>
    <row r="1633" ht="22.5" customHeight="1"/>
    <row r="1634" ht="22.5" customHeight="1"/>
    <row r="1635" ht="22.5" customHeight="1"/>
    <row r="1636" ht="22.5" customHeight="1"/>
    <row r="1637" ht="22.5" customHeight="1"/>
    <row r="1638" ht="22.5" customHeight="1"/>
    <row r="1639" ht="22.5" customHeight="1"/>
    <row r="1640" ht="22.5" customHeight="1"/>
    <row r="1641" ht="22.5" customHeight="1"/>
    <row r="1642" ht="22.5" customHeight="1"/>
    <row r="1643" ht="22.5" customHeight="1"/>
    <row r="1644" ht="22.5" customHeight="1"/>
    <row r="1645" ht="22.5" customHeight="1"/>
    <row r="1646" ht="22.5" customHeight="1"/>
    <row r="1647" ht="22.5" customHeight="1"/>
    <row r="1648" ht="22.5" customHeight="1"/>
    <row r="1649" ht="22.5" customHeight="1"/>
    <row r="1650" ht="22.5" customHeight="1"/>
    <row r="1651" ht="22.5" customHeight="1"/>
    <row r="1652" ht="22.5" customHeight="1"/>
    <row r="1653" ht="22.5" customHeight="1"/>
    <row r="1654" ht="22.5" customHeight="1"/>
    <row r="1655" ht="22.5" customHeight="1"/>
    <row r="1656" ht="22.5" customHeight="1"/>
    <row r="1657" ht="22.5" customHeight="1"/>
    <row r="1658" ht="22.5" customHeight="1"/>
    <row r="1659" ht="22.5" customHeight="1"/>
    <row r="1660" ht="22.5" customHeight="1"/>
    <row r="1661" ht="22.5" customHeight="1"/>
    <row r="1662" ht="22.5" customHeight="1"/>
    <row r="1663" ht="22.5" customHeight="1"/>
    <row r="1664" ht="22.5" customHeight="1"/>
    <row r="1665" ht="22.5" customHeight="1"/>
    <row r="1666" ht="22.5" customHeight="1"/>
    <row r="1667" ht="22.5" customHeight="1"/>
    <row r="1668" ht="22.5" customHeight="1"/>
    <row r="1669" ht="22.5" customHeight="1"/>
    <row r="1670" ht="22.5" customHeight="1"/>
    <row r="1671" ht="22.5" customHeight="1"/>
    <row r="1672" ht="22.5" customHeight="1"/>
    <row r="1673" ht="22.5" customHeight="1"/>
    <row r="1674" ht="22.5" customHeight="1"/>
    <row r="1675" ht="22.5" customHeight="1"/>
    <row r="1676" ht="22.5" customHeight="1"/>
    <row r="1677" ht="22.5" customHeight="1"/>
    <row r="1678" ht="22.5" customHeight="1"/>
    <row r="1679" ht="22.5" customHeight="1"/>
    <row r="1680" ht="22.5" customHeight="1"/>
    <row r="1681" ht="22.5" customHeight="1"/>
    <row r="1682" ht="22.5" customHeight="1"/>
    <row r="1683" ht="22.5" customHeight="1"/>
    <row r="1684" ht="22.5" customHeight="1"/>
    <row r="1685" ht="22.5" customHeight="1"/>
    <row r="1686" ht="22.5" customHeight="1"/>
    <row r="1687" ht="22.5" customHeight="1"/>
    <row r="1688" ht="22.5" customHeight="1"/>
    <row r="1689" ht="22.5" customHeight="1"/>
    <row r="1690" ht="22.5" customHeight="1"/>
    <row r="1691" ht="22.5" customHeight="1"/>
    <row r="1692" ht="22.5" customHeight="1"/>
    <row r="1693" ht="22.5" customHeight="1"/>
    <row r="1694" ht="22.5" customHeight="1"/>
    <row r="1695" ht="22.5" customHeight="1"/>
    <row r="1696" ht="22.5" customHeight="1"/>
    <row r="1697" ht="22.5" customHeight="1"/>
    <row r="1698" ht="22.5" customHeight="1"/>
    <row r="1699" ht="22.5" customHeight="1"/>
    <row r="1700" ht="22.5" customHeight="1"/>
    <row r="1701" ht="22.5" customHeight="1"/>
    <row r="1702" ht="22.5" customHeight="1"/>
    <row r="1703" ht="22.5" customHeight="1"/>
    <row r="1704" ht="22.5" customHeight="1"/>
    <row r="1705" ht="22.5" customHeight="1"/>
    <row r="1706" ht="22.5" customHeight="1"/>
    <row r="1707" ht="22.5" customHeight="1"/>
    <row r="1708" ht="22.5" customHeight="1"/>
    <row r="1709" ht="22.5" customHeight="1"/>
    <row r="1710" ht="22.5" customHeight="1"/>
    <row r="1711" ht="22.5" customHeight="1"/>
    <row r="1712" ht="22.5" customHeight="1"/>
    <row r="1713" ht="22.5" customHeight="1"/>
    <row r="1714" ht="22.5" customHeight="1"/>
    <row r="1715" ht="22.5" customHeight="1"/>
    <row r="1716" ht="22.5" customHeight="1"/>
    <row r="1717" ht="22.5" customHeight="1"/>
    <row r="1718" ht="22.5" customHeight="1"/>
    <row r="1719" ht="22.5" customHeight="1"/>
    <row r="1720" ht="22.5" customHeight="1"/>
    <row r="1721" ht="22.5" customHeight="1"/>
    <row r="1722" ht="22.5" customHeight="1"/>
    <row r="1723" ht="22.5" customHeight="1"/>
    <row r="1724" ht="22.5" customHeight="1"/>
    <row r="1725" ht="22.5" customHeight="1"/>
    <row r="1726" ht="22.5" customHeight="1"/>
    <row r="1727" ht="22.5" customHeight="1"/>
    <row r="1728" ht="22.5" customHeight="1"/>
    <row r="1729" ht="22.5" customHeight="1"/>
    <row r="1730" ht="22.5" customHeight="1"/>
    <row r="1731" ht="22.5" customHeight="1"/>
    <row r="1732" ht="22.5" customHeight="1"/>
    <row r="1733" ht="22.5" customHeight="1"/>
    <row r="1734" ht="22.5" customHeight="1"/>
    <row r="1735" ht="22.5" customHeight="1"/>
    <row r="1736" ht="22.5" customHeight="1"/>
    <row r="1737" ht="22.5" customHeight="1"/>
    <row r="1738" ht="22.5" customHeight="1"/>
    <row r="1739" ht="22.5" customHeight="1"/>
    <row r="1740" ht="22.5" customHeight="1"/>
    <row r="1741" ht="22.5" customHeight="1"/>
    <row r="1742" ht="22.5" customHeight="1"/>
    <row r="1743" ht="22.5" customHeight="1"/>
    <row r="1744" ht="22.5" customHeight="1"/>
    <row r="1745" ht="22.5" customHeight="1"/>
    <row r="1746" ht="22.5" customHeight="1"/>
    <row r="1747" ht="22.5" customHeight="1"/>
    <row r="1748" ht="22.5" customHeight="1"/>
    <row r="1749" ht="22.5" customHeight="1"/>
    <row r="1750" ht="22.5" customHeight="1"/>
    <row r="1751" ht="22.5" customHeight="1"/>
    <row r="1752" ht="22.5" customHeight="1"/>
    <row r="1753" ht="22.5" customHeight="1"/>
    <row r="1754" ht="22.5" customHeight="1"/>
    <row r="1755" ht="22.5" customHeight="1"/>
    <row r="1756" ht="22.5" customHeight="1"/>
    <row r="1757" ht="22.5" customHeight="1"/>
    <row r="1758" ht="22.5" customHeight="1"/>
    <row r="1759" ht="22.5" customHeight="1"/>
    <row r="1760" ht="22.5" customHeight="1"/>
    <row r="1761" ht="22.5" customHeight="1"/>
    <row r="1762" ht="22.5" customHeight="1"/>
    <row r="1763" ht="22.5" customHeight="1"/>
    <row r="1764" ht="22.5" customHeight="1"/>
    <row r="1765" ht="22.5" customHeight="1"/>
    <row r="1766" ht="22.5" customHeight="1"/>
    <row r="1767" ht="22.5" customHeight="1"/>
    <row r="1768" ht="22.5" customHeight="1"/>
    <row r="1769" ht="22.5" customHeight="1"/>
    <row r="1770" ht="22.5" customHeight="1"/>
    <row r="1771" ht="22.5" customHeight="1"/>
    <row r="1772" ht="22.5" customHeight="1"/>
    <row r="1773" ht="22.5" customHeight="1"/>
    <row r="1774" ht="22.5" customHeight="1"/>
    <row r="1775" ht="22.5" customHeight="1"/>
    <row r="1776" ht="22.5" customHeight="1"/>
    <row r="1777" ht="22.5" customHeight="1"/>
    <row r="1778" ht="22.5" customHeight="1"/>
    <row r="1779" ht="22.5" customHeight="1"/>
    <row r="1780" ht="22.5" customHeight="1"/>
    <row r="1781" ht="22.5" customHeight="1"/>
    <row r="1782" ht="22.5" customHeight="1"/>
    <row r="1783" ht="22.5" customHeight="1"/>
    <row r="1784" ht="22.5" customHeight="1"/>
    <row r="1785" ht="22.5" customHeight="1"/>
    <row r="1786" ht="22.5" customHeight="1"/>
    <row r="1787" ht="22.5" customHeight="1"/>
    <row r="1788" ht="22.5" customHeight="1"/>
    <row r="1789" ht="22.5" customHeight="1"/>
    <row r="1790" ht="22.5" customHeight="1"/>
    <row r="1791" ht="22.5" customHeight="1"/>
    <row r="1792" ht="22.5" customHeight="1"/>
    <row r="1793" ht="22.5" customHeight="1"/>
    <row r="1794" ht="22.5" customHeight="1"/>
    <row r="1795" ht="22.5" customHeight="1"/>
    <row r="1796" ht="22.5" customHeight="1"/>
    <row r="1797" ht="22.5" customHeight="1"/>
    <row r="1798" ht="22.5" customHeight="1"/>
    <row r="1799" ht="22.5" customHeight="1"/>
    <row r="1800" ht="22.5" customHeight="1"/>
    <row r="1801" ht="22.5" customHeight="1"/>
    <row r="1802" ht="22.5" customHeight="1"/>
    <row r="1803" ht="22.5" customHeight="1"/>
    <row r="1804" ht="22.5" customHeight="1"/>
    <row r="1805" ht="22.5" customHeight="1"/>
    <row r="1806" ht="22.5" customHeight="1"/>
    <row r="1807" ht="22.5" customHeight="1"/>
    <row r="1808" ht="22.5" customHeight="1"/>
    <row r="1809" ht="22.5" customHeight="1"/>
    <row r="1810" ht="22.5" customHeight="1"/>
    <row r="1811" ht="22.5" customHeight="1"/>
    <row r="1812" ht="22.5" customHeight="1"/>
    <row r="1813" ht="22.5" customHeight="1"/>
    <row r="1814" ht="22.5" customHeight="1"/>
    <row r="1815" ht="22.5" customHeight="1"/>
    <row r="1816" ht="22.5" customHeight="1"/>
    <row r="1817" ht="22.5" customHeight="1"/>
    <row r="1818" ht="22.5" customHeight="1"/>
    <row r="1819" ht="22.5" customHeight="1"/>
    <row r="1820" ht="22.5" customHeight="1"/>
    <row r="1821" ht="22.5" customHeight="1"/>
    <row r="1822" ht="22.5" customHeight="1"/>
    <row r="1823" ht="22.5" customHeight="1"/>
    <row r="1824" ht="22.5" customHeight="1"/>
    <row r="1825" ht="22.5" customHeight="1"/>
    <row r="1826" ht="22.5" customHeight="1"/>
    <row r="1827" ht="22.5" customHeight="1"/>
    <row r="1828" ht="22.5" customHeight="1"/>
    <row r="1829" ht="22.5" customHeight="1"/>
    <row r="1830" ht="22.5" customHeight="1"/>
    <row r="1831" ht="22.5" customHeight="1"/>
    <row r="1832" ht="22.5" customHeight="1"/>
    <row r="1833" ht="22.5" customHeight="1"/>
    <row r="1834" ht="22.5" customHeight="1"/>
    <row r="1835" ht="22.5" customHeight="1"/>
    <row r="1836" ht="22.5" customHeight="1"/>
    <row r="1837" ht="22.5" customHeight="1"/>
    <row r="1838" ht="22.5" customHeight="1"/>
    <row r="1839" ht="22.5" customHeight="1"/>
    <row r="1840" ht="22.5" customHeight="1"/>
    <row r="1841" ht="22.5" customHeight="1"/>
    <row r="1842" ht="22.5" customHeight="1"/>
    <row r="1843" ht="22.5" customHeight="1"/>
    <row r="1844" ht="22.5" customHeight="1"/>
    <row r="1845" ht="22.5" customHeight="1"/>
    <row r="1846" ht="22.5" customHeight="1"/>
    <row r="1847" ht="22.5" customHeight="1"/>
    <row r="1848" ht="22.5" customHeight="1"/>
    <row r="1849" ht="22.5" customHeight="1"/>
    <row r="1850" ht="22.5" customHeight="1"/>
    <row r="1851" ht="22.5" customHeight="1"/>
    <row r="1852" ht="22.5" customHeight="1"/>
    <row r="1853" ht="22.5" customHeight="1"/>
    <row r="1854" ht="22.5" customHeight="1"/>
    <row r="1855" ht="22.5" customHeight="1"/>
    <row r="1856" ht="22.5" customHeight="1"/>
    <row r="1857" ht="22.5" customHeight="1"/>
    <row r="1858" ht="22.5" customHeight="1"/>
    <row r="1859" ht="22.5" customHeight="1"/>
    <row r="1860" ht="22.5" customHeight="1"/>
    <row r="1861" ht="22.5" customHeight="1"/>
    <row r="1862" ht="22.5" customHeight="1"/>
    <row r="1863" ht="22.5" customHeight="1"/>
    <row r="1864" ht="22.5" customHeight="1"/>
    <row r="1865" ht="22.5" customHeight="1"/>
    <row r="1866" ht="22.5" customHeight="1"/>
    <row r="1867" ht="22.5" customHeight="1"/>
    <row r="1868" ht="22.5" customHeight="1"/>
    <row r="1869" ht="22.5" customHeight="1"/>
    <row r="1870" ht="22.5" customHeight="1"/>
    <row r="1871" ht="22.5" customHeight="1"/>
    <row r="1872" ht="22.5" customHeight="1"/>
    <row r="1873" ht="22.5" customHeight="1"/>
    <row r="1874" ht="22.5" customHeight="1"/>
    <row r="1875" ht="22.5" customHeight="1"/>
    <row r="1876" ht="22.5" customHeight="1"/>
    <row r="1877" ht="22.5" customHeight="1"/>
    <row r="1878" ht="22.5" customHeight="1"/>
    <row r="1879" ht="22.5" customHeight="1"/>
    <row r="1880" ht="22.5" customHeight="1"/>
    <row r="1881" ht="22.5" customHeight="1"/>
    <row r="1882" ht="22.5" customHeight="1"/>
    <row r="1883" ht="22.5" customHeight="1"/>
    <row r="1884" ht="22.5" customHeight="1"/>
    <row r="1885" ht="22.5" customHeight="1"/>
    <row r="1886" ht="22.5" customHeight="1"/>
    <row r="1887" ht="22.5" customHeight="1"/>
    <row r="1888" ht="22.5" customHeight="1"/>
    <row r="1889" ht="22.5" customHeight="1"/>
    <row r="1890" ht="22.5" customHeight="1"/>
    <row r="1891" ht="22.5" customHeight="1"/>
    <row r="1892" ht="22.5" customHeight="1"/>
    <row r="1893" ht="22.5" customHeight="1"/>
    <row r="1894" ht="22.5" customHeight="1"/>
    <row r="1895" ht="22.5" customHeight="1"/>
    <row r="1896" ht="22.5" customHeight="1"/>
    <row r="1897" ht="22.5" customHeight="1"/>
    <row r="1898" ht="22.5" customHeight="1"/>
    <row r="1899" ht="22.5" customHeight="1"/>
    <row r="1900" ht="22.5" customHeight="1"/>
    <row r="1901" ht="22.5" customHeight="1"/>
    <row r="1902" ht="22.5" customHeight="1"/>
    <row r="1903" ht="22.5" customHeight="1"/>
    <row r="1904" ht="22.5" customHeight="1"/>
    <row r="1905" ht="22.5" customHeight="1"/>
    <row r="1906" ht="22.5" customHeight="1"/>
    <row r="1907" ht="22.5" customHeight="1"/>
    <row r="1908" ht="22.5" customHeight="1"/>
    <row r="1909" ht="22.5" customHeight="1"/>
    <row r="1910" ht="22.5" customHeight="1"/>
    <row r="1911" ht="22.5" customHeight="1"/>
    <row r="1912" ht="22.5" customHeight="1"/>
    <row r="1913" ht="22.5" customHeight="1"/>
    <row r="1914" ht="22.5" customHeight="1"/>
    <row r="1915" ht="22.5" customHeight="1"/>
    <row r="1916" ht="22.5" customHeight="1"/>
    <row r="1917" ht="22.5" customHeight="1"/>
    <row r="1918" ht="22.5" customHeight="1"/>
    <row r="1919" ht="22.5" customHeight="1"/>
    <row r="1920" ht="22.5" customHeight="1"/>
    <row r="1921" ht="22.5" customHeight="1"/>
    <row r="1922" ht="22.5" customHeight="1"/>
    <row r="1923" ht="22.5" customHeight="1"/>
    <row r="1924" ht="22.5" customHeight="1"/>
    <row r="1925" ht="22.5" customHeight="1"/>
    <row r="1926" ht="22.5" customHeight="1"/>
    <row r="1927" ht="22.5" customHeight="1"/>
    <row r="1928" ht="22.5" customHeight="1"/>
    <row r="1929" ht="22.5" customHeight="1"/>
    <row r="1930" ht="22.5" customHeight="1"/>
    <row r="1931" ht="22.5" customHeight="1"/>
    <row r="1932" ht="22.5" customHeight="1"/>
    <row r="1933" ht="22.5" customHeight="1"/>
    <row r="1934" ht="22.5" customHeight="1"/>
    <row r="1935" ht="22.5" customHeight="1"/>
    <row r="1936" ht="22.5" customHeight="1"/>
    <row r="1937" ht="22.5" customHeight="1"/>
    <row r="1938" ht="22.5" customHeight="1"/>
    <row r="1939" ht="22.5" customHeight="1"/>
    <row r="1940" ht="22.5" customHeight="1"/>
    <row r="1941" ht="22.5" customHeight="1"/>
    <row r="1942" ht="22.5" customHeight="1"/>
    <row r="1943" ht="22.5" customHeight="1"/>
    <row r="1944" ht="22.5" customHeight="1"/>
    <row r="1945" ht="22.5" customHeight="1"/>
    <row r="1946" ht="22.5" customHeight="1"/>
    <row r="1947" ht="22.5" customHeight="1"/>
    <row r="1948" ht="22.5" customHeight="1"/>
    <row r="1949" ht="22.5" customHeight="1"/>
    <row r="1950" ht="22.5" customHeight="1"/>
    <row r="1951" ht="22.5" customHeight="1"/>
    <row r="1952" ht="22.5" customHeight="1"/>
    <row r="1953" ht="22.5" customHeight="1"/>
    <row r="1954" ht="22.5" customHeight="1"/>
    <row r="1955" ht="22.5" customHeight="1"/>
    <row r="1956" ht="22.5" customHeight="1"/>
    <row r="1957" ht="22.5" customHeight="1"/>
    <row r="1958" ht="22.5" customHeight="1"/>
    <row r="1959" ht="22.5" customHeight="1"/>
    <row r="1960" ht="22.5" customHeight="1"/>
    <row r="1961" ht="22.5" customHeight="1"/>
    <row r="1962" ht="22.5" customHeight="1"/>
    <row r="1963" ht="22.5" customHeight="1"/>
    <row r="1964" ht="22.5" customHeight="1"/>
    <row r="1965" ht="22.5" customHeight="1"/>
    <row r="1966" ht="22.5" customHeight="1"/>
    <row r="1967" ht="22.5" customHeight="1"/>
    <row r="1968" ht="22.5" customHeight="1"/>
    <row r="1969" ht="22.5" customHeight="1"/>
    <row r="1970" ht="22.5" customHeight="1"/>
    <row r="1971" ht="22.5" customHeight="1"/>
    <row r="1972" ht="22.5" customHeight="1"/>
    <row r="1973" ht="22.5" customHeight="1"/>
    <row r="1974" ht="22.5" customHeight="1"/>
    <row r="1975" ht="22.5" customHeight="1"/>
    <row r="1976" ht="22.5" customHeight="1"/>
    <row r="1977" ht="22.5" customHeight="1"/>
    <row r="1978" ht="22.5" customHeight="1"/>
    <row r="1979" ht="22.5" customHeight="1"/>
    <row r="1980" ht="22.5" customHeight="1"/>
    <row r="1981" ht="22.5" customHeight="1"/>
    <row r="1982" ht="22.5" customHeight="1"/>
    <row r="1983" ht="22.5" customHeight="1"/>
    <row r="1984" ht="22.5" customHeight="1"/>
    <row r="1985" ht="22.5" customHeight="1"/>
    <row r="1986" ht="22.5" customHeight="1"/>
    <row r="1987" ht="22.5" customHeight="1"/>
    <row r="1988" ht="22.5" customHeight="1"/>
    <row r="1989" ht="22.5" customHeight="1"/>
    <row r="1990" ht="22.5" customHeight="1"/>
    <row r="1991" ht="22.5" customHeight="1"/>
    <row r="1992" ht="22.5" customHeight="1"/>
    <row r="1993" ht="22.5" customHeight="1"/>
    <row r="1994" ht="22.5" customHeight="1"/>
    <row r="1995" ht="22.5" customHeight="1"/>
    <row r="1996" ht="22.5" customHeight="1"/>
    <row r="1997" ht="22.5" customHeight="1"/>
    <row r="1998" ht="22.5" customHeight="1"/>
    <row r="1999" ht="22.5" customHeight="1"/>
    <row r="2000" ht="22.5" customHeight="1"/>
    <row r="2001" ht="22.5" customHeight="1"/>
    <row r="2002" ht="22.5" customHeight="1"/>
    <row r="2003" ht="22.5" customHeight="1"/>
    <row r="2004" ht="22.5" customHeight="1"/>
    <row r="2005" ht="22.5" customHeight="1"/>
    <row r="2006" ht="22.5" customHeight="1"/>
    <row r="2007" ht="22.5" customHeight="1"/>
    <row r="2008" ht="22.5" customHeight="1"/>
    <row r="2009" ht="22.5" customHeight="1"/>
    <row r="2010" ht="22.5" customHeight="1"/>
    <row r="2011" ht="22.5" customHeight="1"/>
    <row r="2012" ht="22.5" customHeight="1"/>
    <row r="2013" ht="22.5" customHeight="1"/>
    <row r="2014" ht="22.5" customHeight="1"/>
    <row r="2015" ht="22.5" customHeight="1"/>
    <row r="2016" ht="22.5" customHeight="1"/>
    <row r="2017" ht="22.5" customHeight="1"/>
    <row r="2018" ht="22.5" customHeight="1"/>
    <row r="2019" ht="22.5" customHeight="1"/>
    <row r="2020" ht="22.5" customHeight="1"/>
    <row r="2021" ht="22.5" customHeight="1"/>
    <row r="2022" ht="22.5" customHeight="1"/>
    <row r="2023" ht="22.5" customHeight="1"/>
    <row r="2024" ht="22.5" customHeight="1"/>
    <row r="2025" ht="22.5" customHeight="1"/>
    <row r="2026" ht="22.5" customHeight="1"/>
    <row r="2027" ht="22.5" customHeight="1"/>
    <row r="2028" ht="22.5" customHeight="1"/>
    <row r="2029" ht="22.5" customHeight="1"/>
    <row r="2030" ht="22.5" customHeight="1"/>
    <row r="2031" ht="22.5" customHeight="1"/>
    <row r="2032" ht="22.5" customHeight="1"/>
    <row r="2033" ht="22.5" customHeight="1"/>
    <row r="2034" ht="22.5" customHeight="1"/>
    <row r="2035" ht="22.5" customHeight="1"/>
    <row r="2036" ht="22.5" customHeight="1"/>
    <row r="2037" ht="22.5" customHeight="1"/>
    <row r="2038" ht="22.5" customHeight="1"/>
    <row r="2039" ht="22.5" customHeight="1"/>
    <row r="2040" ht="22.5" customHeight="1"/>
    <row r="2041" ht="22.5" customHeight="1"/>
    <row r="2042" ht="22.5" customHeight="1"/>
    <row r="2043" ht="22.5" customHeight="1"/>
    <row r="2044" ht="22.5" customHeight="1"/>
    <row r="2045" ht="22.5" customHeight="1"/>
    <row r="2046" ht="22.5" customHeight="1"/>
    <row r="2047" ht="22.5" customHeight="1"/>
    <row r="2048" ht="22.5" customHeight="1"/>
    <row r="2049" ht="22.5" customHeight="1"/>
    <row r="2050" ht="22.5" customHeight="1"/>
    <row r="2051" ht="22.5" customHeight="1"/>
    <row r="2052" ht="22.5" customHeight="1"/>
    <row r="2053" ht="22.5" customHeight="1"/>
    <row r="2054" ht="22.5" customHeight="1"/>
    <row r="2055" ht="22.5" customHeight="1"/>
    <row r="2056" ht="22.5" customHeight="1"/>
    <row r="2057" ht="22.5" customHeight="1"/>
    <row r="2058" ht="22.5" customHeight="1"/>
    <row r="2059" ht="22.5" customHeight="1"/>
    <row r="2060" ht="22.5" customHeight="1"/>
    <row r="2061" ht="22.5" customHeight="1"/>
    <row r="2062" ht="22.5" customHeight="1"/>
    <row r="2063" ht="22.5" customHeight="1"/>
    <row r="2064" ht="22.5" customHeight="1"/>
    <row r="2065" ht="22.5" customHeight="1"/>
    <row r="2066" ht="22.5" customHeight="1"/>
    <row r="2067" ht="22.5" customHeight="1"/>
    <row r="2068" ht="22.5" customHeight="1"/>
    <row r="2069" ht="22.5" customHeight="1"/>
    <row r="2070" ht="22.5" customHeight="1"/>
    <row r="2071" ht="22.5" customHeight="1"/>
    <row r="2072" ht="22.5" customHeight="1"/>
    <row r="2073" ht="22.5" customHeight="1"/>
    <row r="2074" ht="22.5" customHeight="1"/>
    <row r="2075" ht="22.5" customHeight="1"/>
    <row r="2076" ht="22.5" customHeight="1"/>
    <row r="2077" ht="22.5" customHeight="1"/>
    <row r="2078" ht="22.5" customHeight="1"/>
    <row r="2079" ht="22.5" customHeight="1"/>
    <row r="2080" ht="22.5" customHeight="1"/>
    <row r="2081" ht="22.5" customHeight="1"/>
    <row r="2082" ht="22.5" customHeight="1"/>
    <row r="2083" ht="22.5" customHeight="1"/>
    <row r="2084" ht="22.5" customHeight="1"/>
    <row r="2085" ht="22.5" customHeight="1"/>
    <row r="2086" ht="22.5" customHeight="1"/>
    <row r="2087" ht="22.5" customHeight="1"/>
    <row r="2088" ht="22.5" customHeight="1"/>
    <row r="2089" ht="22.5" customHeight="1"/>
    <row r="2090" ht="22.5" customHeight="1"/>
    <row r="2091" ht="22.5" customHeight="1"/>
    <row r="2092" ht="22.5" customHeight="1"/>
    <row r="2093" ht="22.5" customHeight="1"/>
    <row r="2094" ht="22.5" customHeight="1"/>
    <row r="2095" ht="22.5" customHeight="1"/>
    <row r="2096" ht="22.5" customHeight="1"/>
    <row r="2097" ht="22.5" customHeight="1"/>
    <row r="2098" ht="22.5" customHeight="1"/>
    <row r="2099" ht="22.5" customHeight="1"/>
    <row r="2100" ht="22.5" customHeight="1"/>
    <row r="2101" ht="22.5" customHeight="1"/>
    <row r="2102" ht="22.5" customHeight="1"/>
    <row r="2103" ht="22.5" customHeight="1"/>
    <row r="2104" ht="22.5" customHeight="1"/>
    <row r="2105" ht="22.5" customHeight="1"/>
    <row r="2106" ht="22.5" customHeight="1"/>
    <row r="2107" ht="22.5" customHeight="1"/>
    <row r="2108" ht="22.5" customHeight="1"/>
    <row r="2109" ht="22.5" customHeight="1"/>
    <row r="2110" ht="22.5" customHeight="1"/>
    <row r="2111" ht="22.5" customHeight="1"/>
    <row r="2112" ht="22.5" customHeight="1"/>
    <row r="2113" ht="22.5" customHeight="1"/>
    <row r="2114" ht="22.5" customHeight="1"/>
    <row r="2115" ht="22.5" customHeight="1"/>
    <row r="2116" ht="22.5" customHeight="1"/>
    <row r="2117" ht="22.5" customHeight="1"/>
    <row r="2118" ht="22.5" customHeight="1"/>
    <row r="2119" ht="22.5" customHeight="1"/>
    <row r="2120" ht="22.5" customHeight="1"/>
    <row r="2121" ht="22.5" customHeight="1"/>
    <row r="2122" ht="22.5" customHeight="1"/>
    <row r="2123" ht="22.5" customHeight="1"/>
    <row r="2124" ht="22.5" customHeight="1"/>
    <row r="2125" ht="22.5" customHeight="1"/>
    <row r="2126" ht="22.5" customHeight="1"/>
    <row r="2127" ht="22.5" customHeight="1"/>
    <row r="2128" ht="22.5" customHeight="1"/>
    <row r="2129" ht="22.5" customHeight="1"/>
    <row r="2130" ht="22.5" customHeight="1"/>
    <row r="2131" ht="22.5" customHeight="1"/>
    <row r="2132" ht="22.5" customHeight="1"/>
    <row r="2133" ht="22.5" customHeight="1"/>
    <row r="2134" ht="22.5" customHeight="1"/>
    <row r="2135" ht="22.5" customHeight="1"/>
    <row r="2136" ht="22.5" customHeight="1"/>
    <row r="2137" ht="22.5" customHeight="1"/>
    <row r="2138" ht="22.5" customHeight="1"/>
    <row r="2139" ht="22.5" customHeight="1"/>
    <row r="2140" ht="22.5" customHeight="1"/>
    <row r="2141" ht="22.5" customHeight="1"/>
    <row r="2142" ht="22.5" customHeight="1"/>
    <row r="2143" ht="22.5" customHeight="1"/>
    <row r="2144" ht="22.5" customHeight="1"/>
    <row r="2145" ht="22.5" customHeight="1"/>
    <row r="2146" ht="22.5" customHeight="1"/>
    <row r="2147" ht="22.5" customHeight="1"/>
    <row r="2148" ht="22.5" customHeight="1"/>
    <row r="2149" ht="22.5" customHeight="1"/>
    <row r="2150" ht="22.5" customHeight="1"/>
    <row r="2151" ht="22.5" customHeight="1"/>
    <row r="2152" ht="22.5" customHeight="1"/>
    <row r="2153" ht="22.5" customHeight="1"/>
    <row r="2154" ht="22.5" customHeight="1"/>
    <row r="2155" ht="22.5" customHeight="1"/>
    <row r="2156" ht="22.5" customHeight="1"/>
    <row r="2157" ht="22.5" customHeight="1"/>
    <row r="2158" ht="22.5" customHeight="1"/>
    <row r="2159" ht="22.5" customHeight="1"/>
    <row r="2160" ht="22.5" customHeight="1"/>
    <row r="2161" ht="22.5" customHeight="1"/>
    <row r="2162" ht="22.5" customHeight="1"/>
    <row r="2163" ht="22.5" customHeight="1"/>
    <row r="2164" ht="22.5" customHeight="1"/>
    <row r="2165" ht="22.5" customHeight="1"/>
    <row r="2166" ht="22.5" customHeight="1"/>
    <row r="2167" ht="22.5" customHeight="1"/>
    <row r="2168" ht="22.5" customHeight="1"/>
    <row r="2169" ht="22.5" customHeight="1"/>
    <row r="2170" ht="22.5" customHeight="1"/>
    <row r="2171" ht="22.5" customHeight="1"/>
    <row r="2172" ht="22.5" customHeight="1"/>
    <row r="2173" ht="22.5" customHeight="1"/>
    <row r="2174" ht="22.5" customHeight="1"/>
    <row r="2175" ht="22.5" customHeight="1"/>
    <row r="2176" ht="22.5" customHeight="1"/>
    <row r="2177" ht="22.5" customHeight="1"/>
    <row r="2178" ht="22.5" customHeight="1"/>
    <row r="2179" ht="22.5" customHeight="1"/>
    <row r="2180" ht="22.5" customHeight="1"/>
    <row r="2181" ht="22.5" customHeight="1"/>
    <row r="2182" ht="22.5" customHeight="1"/>
    <row r="2183" ht="22.5" customHeight="1"/>
    <row r="2184" ht="22.5" customHeight="1"/>
    <row r="2185" ht="22.5" customHeight="1"/>
    <row r="2186" ht="22.5" customHeight="1"/>
    <row r="2187" ht="22.5" customHeight="1"/>
    <row r="2188" ht="22.5" customHeight="1"/>
    <row r="2189" ht="22.5" customHeight="1"/>
    <row r="2190" ht="22.5" customHeight="1"/>
    <row r="2191" ht="22.5" customHeight="1"/>
    <row r="2192" ht="22.5" customHeight="1"/>
    <row r="2193" ht="22.5" customHeight="1"/>
    <row r="2194" ht="22.5" customHeight="1"/>
    <row r="2195" ht="22.5" customHeight="1"/>
    <row r="2196" ht="22.5" customHeight="1"/>
    <row r="2197" ht="22.5" customHeight="1"/>
    <row r="2198" ht="22.5" customHeight="1"/>
    <row r="2199" ht="22.5" customHeight="1"/>
    <row r="2200" ht="22.5" customHeight="1"/>
    <row r="2201" ht="22.5" customHeight="1"/>
    <row r="2202" ht="22.5" customHeight="1"/>
    <row r="2203" ht="22.5" customHeight="1"/>
    <row r="2204" ht="22.5" customHeight="1"/>
    <row r="2205" ht="22.5" customHeight="1"/>
    <row r="2206" ht="22.5" customHeight="1"/>
    <row r="2207" ht="22.5" customHeight="1"/>
    <row r="2208" ht="22.5" customHeight="1"/>
    <row r="2209" ht="22.5" customHeight="1"/>
    <row r="2210" ht="22.5" customHeight="1"/>
    <row r="2211" ht="22.5" customHeight="1"/>
    <row r="2212" ht="22.5" customHeight="1"/>
    <row r="2213" ht="22.5" customHeight="1"/>
    <row r="2214" ht="22.5" customHeight="1"/>
    <row r="2215" ht="22.5" customHeight="1"/>
    <row r="2216" ht="22.5" customHeight="1"/>
    <row r="2217" ht="22.5" customHeight="1"/>
    <row r="2218" ht="22.5" customHeight="1"/>
    <row r="2219" ht="22.5" customHeight="1"/>
    <row r="2220" ht="22.5" customHeight="1"/>
    <row r="2221" ht="22.5" customHeight="1"/>
    <row r="2222" ht="22.5" customHeight="1"/>
    <row r="2223" ht="22.5" customHeight="1"/>
    <row r="2224" ht="22.5" customHeight="1"/>
    <row r="2225" ht="22.5" customHeight="1"/>
    <row r="2226" ht="22.5" customHeight="1"/>
    <row r="2227" ht="22.5" customHeight="1"/>
    <row r="2228" ht="22.5" customHeight="1"/>
    <row r="2229" ht="22.5" customHeight="1"/>
    <row r="2230" ht="22.5" customHeight="1"/>
    <row r="2231" ht="22.5" customHeight="1"/>
    <row r="2232" ht="22.5" customHeight="1"/>
    <row r="2233" ht="22.5" customHeight="1"/>
    <row r="2234" ht="22.5" customHeight="1"/>
    <row r="2235" ht="22.5" customHeight="1"/>
    <row r="2236" ht="22.5" customHeight="1"/>
    <row r="2237" ht="22.5" customHeight="1"/>
    <row r="2238" ht="22.5" customHeight="1"/>
    <row r="2239" ht="22.5" customHeight="1"/>
    <row r="2240" ht="22.5" customHeight="1"/>
    <row r="2241" ht="22.5" customHeight="1"/>
    <row r="2242" ht="22.5" customHeight="1"/>
    <row r="2243" ht="22.5" customHeight="1"/>
    <row r="2244" ht="22.5" customHeight="1"/>
    <row r="2245" ht="22.5" customHeight="1"/>
    <row r="2246" ht="22.5" customHeight="1"/>
    <row r="2247" ht="22.5" customHeight="1"/>
    <row r="2248" ht="22.5" customHeight="1"/>
    <row r="2249" ht="22.5" customHeight="1"/>
    <row r="2250" ht="22.5" customHeight="1"/>
    <row r="2251" ht="22.5" customHeight="1"/>
    <row r="2252" ht="22.5" customHeight="1"/>
    <row r="2253" ht="22.5" customHeight="1"/>
    <row r="2254" ht="22.5" customHeight="1"/>
    <row r="2255" ht="22.5" customHeight="1"/>
    <row r="2256" ht="22.5" customHeight="1"/>
    <row r="2257" ht="22.5" customHeight="1"/>
    <row r="2258" ht="22.5" customHeight="1"/>
    <row r="2259" ht="22.5" customHeight="1"/>
    <row r="2260" ht="22.5" customHeight="1"/>
    <row r="2261" ht="22.5" customHeight="1"/>
    <row r="2262" ht="22.5" customHeight="1"/>
    <row r="2263" ht="22.5" customHeight="1"/>
    <row r="2264" ht="22.5" customHeight="1"/>
    <row r="2265" ht="22.5" customHeight="1"/>
    <row r="2266" ht="22.5" customHeight="1"/>
    <row r="2267" ht="22.5" customHeight="1"/>
    <row r="2268" ht="22.5" customHeight="1"/>
    <row r="2269" ht="22.5" customHeight="1"/>
    <row r="2270" ht="22.5" customHeight="1"/>
    <row r="2271" ht="22.5" customHeight="1"/>
    <row r="2272" ht="22.5" customHeight="1"/>
    <row r="2273" ht="22.5" customHeight="1"/>
    <row r="2274" ht="22.5" customHeight="1"/>
    <row r="2275" ht="22.5" customHeight="1"/>
    <row r="2276" ht="22.5" customHeight="1"/>
    <row r="2277" ht="22.5" customHeight="1"/>
    <row r="2278" ht="22.5" customHeight="1"/>
    <row r="2279" ht="22.5" customHeight="1"/>
    <row r="2280" ht="22.5" customHeight="1"/>
    <row r="2281" ht="22.5" customHeight="1"/>
    <row r="2282" ht="22.5" customHeight="1"/>
    <row r="2283" ht="22.5" customHeight="1"/>
    <row r="2284" ht="22.5" customHeight="1"/>
    <row r="2285" ht="22.5" customHeight="1"/>
    <row r="2286" ht="22.5" customHeight="1"/>
    <row r="2287" ht="22.5" customHeight="1"/>
    <row r="2288" ht="22.5" customHeight="1"/>
    <row r="2289" ht="22.5" customHeight="1"/>
    <row r="2290" ht="22.5" customHeight="1"/>
    <row r="2291" ht="22.5" customHeight="1"/>
    <row r="2292" ht="22.5" customHeight="1"/>
    <row r="2293" ht="22.5" customHeight="1"/>
    <row r="2294" ht="22.5" customHeight="1"/>
    <row r="2295" ht="22.5" customHeight="1"/>
    <row r="2296" ht="22.5" customHeight="1"/>
    <row r="2297" ht="22.5" customHeight="1"/>
    <row r="2298" ht="22.5" customHeight="1"/>
    <row r="2299" ht="22.5" customHeight="1"/>
    <row r="2300" ht="22.5" customHeight="1"/>
    <row r="2301" ht="22.5" customHeight="1"/>
    <row r="2302" ht="22.5" customHeight="1"/>
    <row r="2303" ht="22.5" customHeight="1"/>
    <row r="2304" ht="22.5" customHeight="1"/>
    <row r="2305" ht="22.5" customHeight="1"/>
    <row r="2306" ht="22.5" customHeight="1"/>
    <row r="2307" ht="22.5" customHeight="1"/>
    <row r="2308" ht="22.5" customHeight="1"/>
    <row r="2309" ht="22.5" customHeight="1"/>
    <row r="2310" ht="22.5" customHeight="1"/>
    <row r="2311" ht="22.5" customHeight="1"/>
    <row r="2312" ht="22.5" customHeight="1"/>
    <row r="2313" ht="22.5" customHeight="1"/>
    <row r="2314" ht="22.5" customHeight="1"/>
    <row r="2315" ht="22.5" customHeight="1"/>
    <row r="2316" ht="22.5" customHeight="1"/>
    <row r="2317" ht="22.5" customHeight="1"/>
    <row r="2318" ht="22.5" customHeight="1"/>
    <row r="2319" ht="22.5" customHeight="1"/>
    <row r="2320" ht="22.5" customHeight="1"/>
    <row r="2321" ht="22.5" customHeight="1"/>
    <row r="2322" ht="22.5" customHeight="1"/>
    <row r="2323" ht="22.5" customHeight="1"/>
    <row r="2324" ht="22.5" customHeight="1"/>
    <row r="2325" ht="22.5" customHeight="1"/>
    <row r="2326" ht="22.5" customHeight="1"/>
    <row r="2327" ht="22.5" customHeight="1"/>
    <row r="2328" ht="22.5" customHeight="1"/>
    <row r="2329" ht="22.5" customHeight="1"/>
    <row r="2330" ht="22.5" customHeight="1"/>
    <row r="2331" ht="22.5" customHeight="1"/>
    <row r="2332" ht="22.5" customHeight="1"/>
    <row r="2333" ht="22.5" customHeight="1"/>
    <row r="2334" ht="22.5" customHeight="1"/>
    <row r="2335" ht="22.5" customHeight="1"/>
    <row r="2336" ht="22.5" customHeight="1"/>
    <row r="2337" ht="22.5" customHeight="1"/>
    <row r="2338" ht="22.5" customHeight="1"/>
    <row r="2339" ht="22.5" customHeight="1"/>
    <row r="2340" ht="22.5" customHeight="1"/>
    <row r="2341" ht="22.5" customHeight="1"/>
    <row r="2342" ht="22.5" customHeight="1"/>
    <row r="2343" ht="22.5" customHeight="1"/>
    <row r="2344" ht="22.5" customHeight="1"/>
    <row r="2345" ht="22.5" customHeight="1"/>
    <row r="2346" ht="22.5" customHeight="1"/>
    <row r="2347" ht="22.5" customHeight="1"/>
    <row r="2348" ht="22.5" customHeight="1"/>
    <row r="2349" ht="22.5" customHeight="1"/>
    <row r="2350" ht="22.5" customHeight="1"/>
    <row r="2351" ht="22.5" customHeight="1"/>
    <row r="2352" ht="22.5" customHeight="1"/>
    <row r="2353" ht="22.5" customHeight="1"/>
    <row r="2354" ht="22.5" customHeight="1"/>
    <row r="2355" ht="22.5" customHeight="1"/>
    <row r="2356" ht="22.5" customHeight="1"/>
    <row r="2357" ht="22.5" customHeight="1"/>
    <row r="2358" ht="22.5" customHeight="1"/>
    <row r="2359" ht="22.5" customHeight="1"/>
    <row r="2360" ht="22.5" customHeight="1"/>
    <row r="2361" ht="22.5" customHeight="1"/>
    <row r="2362" ht="22.5" customHeight="1"/>
    <row r="2363" ht="22.5" customHeight="1"/>
    <row r="2364" ht="22.5" customHeight="1"/>
    <row r="2365" ht="22.5" customHeight="1"/>
    <row r="2366" ht="22.5" customHeight="1"/>
    <row r="2367" ht="22.5" customHeight="1"/>
    <row r="2368" ht="22.5" customHeight="1"/>
    <row r="2369" ht="22.5" customHeight="1"/>
    <row r="2370" ht="22.5" customHeight="1"/>
    <row r="2371" ht="22.5" customHeight="1"/>
    <row r="2372" ht="22.5" customHeight="1"/>
    <row r="2373" ht="22.5" customHeight="1"/>
    <row r="2374" ht="22.5" customHeight="1"/>
    <row r="2375" ht="22.5" customHeight="1"/>
    <row r="2376" ht="22.5" customHeight="1"/>
    <row r="2377" ht="22.5" customHeight="1"/>
    <row r="2378" ht="22.5" customHeight="1"/>
    <row r="2379" ht="22.5" customHeight="1"/>
    <row r="2380" ht="22.5" customHeight="1"/>
    <row r="2381" ht="22.5" customHeight="1"/>
    <row r="2382" ht="22.5" customHeight="1"/>
    <row r="2383" ht="22.5" customHeight="1"/>
    <row r="2384" ht="22.5" customHeight="1"/>
    <row r="2385" ht="22.5" customHeight="1"/>
    <row r="2386" ht="22.5" customHeight="1"/>
    <row r="2387" ht="22.5" customHeight="1"/>
    <row r="2388" ht="22.5" customHeight="1"/>
    <row r="2389" ht="22.5" customHeight="1"/>
    <row r="2390" ht="22.5" customHeight="1"/>
    <row r="2391" ht="22.5" customHeight="1"/>
    <row r="2392" ht="22.5" customHeight="1"/>
    <row r="2393" ht="22.5" customHeight="1"/>
    <row r="2394" ht="22.5" customHeight="1"/>
    <row r="2395" ht="22.5" customHeight="1"/>
    <row r="2396" ht="22.5" customHeight="1"/>
    <row r="2397" ht="22.5" customHeight="1"/>
    <row r="2398" ht="22.5" customHeight="1"/>
    <row r="2399" ht="22.5" customHeight="1"/>
    <row r="2400" ht="22.5" customHeight="1"/>
    <row r="2401" ht="22.5" customHeight="1"/>
    <row r="2402" ht="22.5" customHeight="1"/>
    <row r="2403" ht="22.5" customHeight="1"/>
    <row r="2404" ht="22.5" customHeight="1"/>
    <row r="2405" ht="22.5" customHeight="1"/>
    <row r="2406" ht="22.5" customHeight="1"/>
    <row r="2407" ht="22.5" customHeight="1"/>
    <row r="2408" ht="22.5" customHeight="1"/>
    <row r="2409" ht="22.5" customHeight="1"/>
    <row r="2410" ht="22.5" customHeight="1"/>
    <row r="2411" ht="22.5" customHeight="1"/>
    <row r="2412" ht="22.5" customHeight="1"/>
    <row r="2413" ht="22.5" customHeight="1"/>
    <row r="2414" ht="22.5" customHeight="1"/>
    <row r="2415" ht="22.5" customHeight="1"/>
    <row r="2416" ht="22.5" customHeight="1"/>
    <row r="2417" ht="22.5" customHeight="1"/>
    <row r="2418" ht="22.5" customHeight="1"/>
    <row r="2419" ht="22.5" customHeight="1"/>
    <row r="2420" ht="22.5" customHeight="1"/>
    <row r="2421" ht="22.5" customHeight="1"/>
    <row r="2422" ht="22.5" customHeight="1"/>
    <row r="2423" ht="22.5" customHeight="1"/>
    <row r="2424" ht="22.5" customHeight="1"/>
    <row r="2425" ht="22.5" customHeight="1"/>
    <row r="2426" ht="22.5" customHeight="1"/>
    <row r="2427" ht="22.5" customHeight="1"/>
    <row r="2428" ht="22.5" customHeight="1"/>
    <row r="2429" ht="22.5" customHeight="1"/>
    <row r="2430" ht="22.5" customHeight="1"/>
    <row r="2431" ht="22.5" customHeight="1"/>
    <row r="2432" ht="22.5" customHeight="1"/>
    <row r="2433" ht="22.5" customHeight="1"/>
    <row r="2434" ht="22.5" customHeight="1"/>
    <row r="2435" ht="22.5" customHeight="1"/>
    <row r="2436" ht="22.5" customHeight="1"/>
    <row r="2437" ht="22.5" customHeight="1"/>
    <row r="2438" ht="22.5" customHeight="1"/>
    <row r="2439" ht="22.5" customHeight="1"/>
    <row r="2440" ht="22.5" customHeight="1"/>
    <row r="2441" ht="22.5" customHeight="1"/>
    <row r="2442" ht="22.5" customHeight="1"/>
    <row r="2443" ht="22.5" customHeight="1"/>
    <row r="2444" ht="22.5" customHeight="1"/>
    <row r="2445" ht="22.5" customHeight="1"/>
    <row r="2446" ht="22.5" customHeight="1"/>
    <row r="2447" ht="22.5" customHeight="1"/>
    <row r="2448" ht="22.5" customHeight="1"/>
    <row r="2449" ht="22.5" customHeight="1"/>
    <row r="2450" ht="22.5" customHeight="1"/>
    <row r="2451" ht="22.5" customHeight="1"/>
    <row r="2452" ht="22.5" customHeight="1"/>
    <row r="2453" ht="22.5" customHeight="1"/>
    <row r="2454" ht="22.5" customHeight="1"/>
    <row r="2455" ht="22.5" customHeight="1"/>
    <row r="2456" ht="22.5" customHeight="1"/>
    <row r="2457" ht="22.5" customHeight="1"/>
    <row r="2458" ht="22.5" customHeight="1"/>
    <row r="2459" ht="22.5" customHeight="1"/>
    <row r="2460" ht="22.5" customHeight="1"/>
    <row r="2461" ht="22.5" customHeight="1"/>
    <row r="2462" ht="22.5" customHeight="1"/>
    <row r="2463" ht="22.5" customHeight="1"/>
    <row r="2464" ht="22.5" customHeight="1"/>
    <row r="2465" ht="22.5" customHeight="1"/>
    <row r="2466" ht="22.5" customHeight="1"/>
    <row r="2467" ht="22.5" customHeight="1"/>
    <row r="2468" ht="22.5" customHeight="1"/>
    <row r="2469" ht="22.5" customHeight="1"/>
    <row r="2470" ht="22.5" customHeight="1"/>
    <row r="2471" ht="22.5" customHeight="1"/>
    <row r="2472" ht="22.5" customHeight="1"/>
    <row r="2473" ht="22.5" customHeight="1"/>
    <row r="2474" ht="22.5" customHeight="1"/>
    <row r="2475" ht="22.5" customHeight="1"/>
    <row r="2476" ht="22.5" customHeight="1"/>
    <row r="2477" ht="22.5" customHeight="1"/>
    <row r="2478" ht="22.5" customHeight="1"/>
    <row r="2479" ht="22.5" customHeight="1"/>
    <row r="2480" ht="22.5" customHeight="1"/>
    <row r="2481" ht="22.5" customHeight="1"/>
    <row r="2482" ht="22.5" customHeight="1"/>
    <row r="2483" ht="22.5" customHeight="1"/>
    <row r="2484" ht="22.5" customHeight="1"/>
    <row r="2485" ht="22.5" customHeight="1"/>
    <row r="2486" ht="22.5" customHeight="1"/>
    <row r="2487" ht="22.5" customHeight="1"/>
    <row r="2488" ht="22.5" customHeight="1"/>
    <row r="2489" ht="22.5" customHeight="1"/>
    <row r="2490" ht="22.5" customHeight="1"/>
    <row r="2491" ht="22.5" customHeight="1"/>
    <row r="2492" ht="22.5" customHeight="1"/>
    <row r="2493" ht="22.5" customHeight="1"/>
    <row r="2494" ht="22.5" customHeight="1"/>
    <row r="2495" ht="22.5" customHeight="1"/>
    <row r="2496" ht="22.5" customHeight="1"/>
    <row r="2497" ht="22.5" customHeight="1"/>
    <row r="2498" ht="22.5" customHeight="1"/>
    <row r="2499" ht="22.5" customHeight="1"/>
    <row r="2500" ht="22.5" customHeight="1"/>
    <row r="2501" ht="22.5" customHeight="1"/>
    <row r="2502" ht="22.5" customHeight="1"/>
    <row r="2503" ht="22.5" customHeight="1"/>
    <row r="2504" ht="22.5" customHeight="1"/>
    <row r="2505" ht="22.5" customHeight="1"/>
    <row r="2506" ht="22.5" customHeight="1"/>
    <row r="2507" ht="22.5" customHeight="1"/>
    <row r="2508" ht="22.5" customHeight="1"/>
    <row r="2509" ht="22.5" customHeight="1"/>
    <row r="2510" ht="22.5" customHeight="1"/>
    <row r="2511" ht="22.5" customHeight="1"/>
    <row r="2512" ht="22.5" customHeight="1"/>
    <row r="2513" ht="22.5" customHeight="1"/>
    <row r="2514" ht="22.5" customHeight="1"/>
    <row r="2515" ht="22.5" customHeight="1"/>
    <row r="2516" ht="22.5" customHeight="1"/>
    <row r="2517" ht="22.5" customHeight="1"/>
    <row r="2518" ht="22.5" customHeight="1"/>
    <row r="2519" ht="22.5" customHeight="1"/>
    <row r="2520" ht="22.5" customHeight="1"/>
    <row r="2521" ht="22.5" customHeight="1"/>
    <row r="2522" ht="22.5" customHeight="1"/>
    <row r="2523" ht="22.5" customHeight="1"/>
    <row r="2524" ht="22.5" customHeight="1"/>
    <row r="2525" ht="22.5" customHeight="1"/>
    <row r="2526" ht="22.5" customHeight="1"/>
    <row r="2527" ht="22.5" customHeight="1"/>
    <row r="2528" ht="22.5" customHeight="1"/>
    <row r="2529" ht="22.5" customHeight="1"/>
    <row r="2530" ht="22.5" customHeight="1"/>
    <row r="2531" ht="22.5" customHeight="1"/>
    <row r="2532" ht="22.5" customHeight="1"/>
    <row r="2533" ht="22.5" customHeight="1"/>
    <row r="2534" ht="22.5" customHeight="1"/>
    <row r="2535" ht="22.5" customHeight="1"/>
    <row r="2536" ht="22.5" customHeight="1"/>
    <row r="2537" ht="22.5" customHeight="1"/>
    <row r="2538" ht="22.5" customHeight="1"/>
    <row r="2539" ht="22.5" customHeight="1"/>
    <row r="2540" ht="22.5" customHeight="1"/>
    <row r="2541" ht="22.5" customHeight="1"/>
    <row r="2542" ht="22.5" customHeight="1"/>
    <row r="2543" ht="22.5" customHeight="1"/>
    <row r="2544" ht="22.5" customHeight="1"/>
    <row r="2545" ht="22.5" customHeight="1"/>
    <row r="2546" ht="22.5" customHeight="1"/>
    <row r="2547" ht="22.5" customHeight="1"/>
    <row r="2548" ht="22.5" customHeight="1"/>
    <row r="2549" ht="22.5" customHeight="1"/>
    <row r="2550" ht="22.5" customHeight="1"/>
    <row r="2551" ht="22.5" customHeight="1"/>
    <row r="2552" ht="22.5" customHeight="1"/>
    <row r="2553" ht="22.5" customHeight="1"/>
    <row r="2554" ht="22.5" customHeight="1"/>
    <row r="2555" ht="22.5" customHeight="1"/>
    <row r="2556" ht="22.5" customHeight="1"/>
    <row r="2557" ht="22.5" customHeight="1"/>
    <row r="2558" ht="22.5" customHeight="1"/>
    <row r="2559" ht="22.5" customHeight="1"/>
    <row r="2560" ht="22.5" customHeight="1"/>
    <row r="2561" ht="22.5" customHeight="1"/>
    <row r="2562" ht="22.5" customHeight="1"/>
    <row r="2563" ht="22.5" customHeight="1"/>
    <row r="2564" ht="22.5" customHeight="1"/>
    <row r="2565" ht="22.5" customHeight="1"/>
    <row r="2566" ht="22.5" customHeight="1"/>
    <row r="2567" ht="22.5" customHeight="1"/>
    <row r="2568" ht="22.5" customHeight="1"/>
    <row r="2569" ht="22.5" customHeight="1"/>
    <row r="2570" ht="22.5" customHeight="1"/>
    <row r="2571" ht="22.5" customHeight="1"/>
    <row r="2572" ht="22.5" customHeight="1"/>
    <row r="2573" ht="22.5" customHeight="1"/>
    <row r="2574" ht="22.5" customHeight="1"/>
    <row r="2575" ht="22.5" customHeight="1"/>
    <row r="2576" ht="22.5" customHeight="1"/>
    <row r="2577" ht="22.5" customHeight="1"/>
    <row r="2578" ht="22.5" customHeight="1"/>
    <row r="2579" ht="22.5" customHeight="1"/>
    <row r="2580" ht="22.5" customHeight="1"/>
    <row r="2581" ht="22.5" customHeight="1"/>
    <row r="2582" ht="22.5" customHeight="1"/>
    <row r="2583" ht="22.5" customHeight="1"/>
    <row r="2584" ht="22.5" customHeight="1"/>
    <row r="2585" ht="22.5" customHeight="1"/>
    <row r="2586" ht="22.5" customHeight="1"/>
    <row r="2587" ht="22.5" customHeight="1"/>
    <row r="2588" ht="22.5" customHeight="1"/>
    <row r="2589" ht="22.5" customHeight="1"/>
    <row r="2590" ht="22.5" customHeight="1"/>
    <row r="2591" ht="22.5" customHeight="1"/>
    <row r="2592" ht="22.5" customHeight="1"/>
    <row r="2593" ht="22.5" customHeight="1"/>
    <row r="2594" ht="22.5" customHeight="1"/>
    <row r="2595" ht="22.5" customHeight="1"/>
    <row r="2596" ht="22.5" customHeight="1"/>
    <row r="2597" ht="22.5" customHeight="1"/>
    <row r="2598" ht="22.5" customHeight="1"/>
    <row r="2599" ht="22.5" customHeight="1"/>
    <row r="2600" ht="22.5" customHeight="1"/>
    <row r="2601" ht="22.5" customHeight="1"/>
    <row r="2602" ht="22.5" customHeight="1"/>
    <row r="2603" ht="22.5" customHeight="1"/>
    <row r="2604" ht="22.5" customHeight="1"/>
    <row r="2605" ht="22.5" customHeight="1"/>
    <row r="2606" ht="22.5" customHeight="1"/>
    <row r="2607" ht="22.5" customHeight="1"/>
    <row r="2608" ht="22.5" customHeight="1"/>
    <row r="2609" ht="22.5" customHeight="1"/>
    <row r="2610" ht="22.5" customHeight="1"/>
    <row r="2611" ht="22.5" customHeight="1"/>
    <row r="2612" ht="22.5" customHeight="1"/>
    <row r="2613" ht="22.5" customHeight="1"/>
    <row r="2614" ht="22.5" customHeight="1"/>
    <row r="2615" ht="22.5" customHeight="1"/>
    <row r="2616" ht="22.5" customHeight="1"/>
    <row r="2617" ht="22.5" customHeight="1"/>
    <row r="2618" ht="22.5" customHeight="1"/>
    <row r="2619" ht="22.5" customHeight="1"/>
    <row r="2620" ht="22.5" customHeight="1"/>
    <row r="2621" ht="22.5" customHeight="1"/>
    <row r="2622" ht="22.5" customHeight="1"/>
    <row r="2623" ht="22.5" customHeight="1"/>
    <row r="2624" ht="22.5" customHeight="1"/>
    <row r="2625" ht="22.5" customHeight="1"/>
    <row r="2626" ht="22.5" customHeight="1"/>
    <row r="2627" ht="22.5" customHeight="1"/>
    <row r="2628" ht="22.5" customHeight="1"/>
    <row r="2629" ht="22.5" customHeight="1"/>
    <row r="2630" ht="22.5" customHeight="1"/>
    <row r="2631" ht="22.5" customHeight="1"/>
    <row r="2632" ht="22.5" customHeight="1"/>
    <row r="2633" ht="22.5" customHeight="1"/>
    <row r="2634" ht="22.5" customHeight="1"/>
    <row r="2635" ht="22.5" customHeight="1"/>
    <row r="2636" ht="22.5" customHeight="1"/>
    <row r="2637" ht="22.5" customHeight="1"/>
    <row r="2638" ht="22.5" customHeight="1"/>
    <row r="2639" ht="22.5" customHeight="1"/>
    <row r="2640" ht="22.5" customHeight="1"/>
    <row r="2641" ht="22.5" customHeight="1"/>
    <row r="2642" ht="22.5" customHeight="1"/>
    <row r="2643" ht="22.5" customHeight="1"/>
    <row r="2644" ht="22.5" customHeight="1"/>
    <row r="2645" ht="22.5" customHeight="1"/>
    <row r="2646" ht="22.5" customHeight="1"/>
    <row r="2647" ht="22.5" customHeight="1"/>
    <row r="2648" ht="22.5" customHeight="1"/>
    <row r="2649" ht="22.5" customHeight="1"/>
    <row r="2650" ht="22.5" customHeight="1"/>
    <row r="2651" ht="22.5" customHeight="1"/>
    <row r="2652" ht="22.5" customHeight="1"/>
    <row r="2653" ht="22.5" customHeight="1"/>
    <row r="2654" ht="22.5" customHeight="1"/>
    <row r="2655" ht="22.5" customHeight="1"/>
    <row r="2656" ht="22.5" customHeight="1"/>
    <row r="2657" ht="22.5" customHeight="1"/>
    <row r="2658" ht="22.5" customHeight="1"/>
    <row r="2659" ht="22.5" customHeight="1"/>
    <row r="2660" ht="22.5" customHeight="1"/>
    <row r="2661" ht="22.5" customHeight="1"/>
    <row r="2662" ht="22.5" customHeight="1"/>
    <row r="2663" ht="22.5" customHeight="1"/>
    <row r="2664" ht="22.5" customHeight="1"/>
    <row r="2665" ht="22.5" customHeight="1"/>
    <row r="2666" ht="22.5" customHeight="1"/>
    <row r="2667" ht="22.5" customHeight="1"/>
    <row r="2668" ht="22.5" customHeight="1"/>
    <row r="2669" ht="22.5" customHeight="1"/>
    <row r="2670" ht="22.5" customHeight="1"/>
    <row r="2671" ht="22.5" customHeight="1"/>
    <row r="2672" ht="22.5" customHeight="1"/>
    <row r="2673" ht="22.5" customHeight="1"/>
    <row r="2674" ht="22.5" customHeight="1"/>
    <row r="2675" ht="22.5" customHeight="1"/>
    <row r="2676" ht="22.5" customHeight="1"/>
    <row r="2677" ht="22.5" customHeight="1"/>
    <row r="2678" ht="22.5" customHeight="1"/>
    <row r="2679" ht="22.5" customHeight="1"/>
    <row r="2680" ht="22.5" customHeight="1"/>
    <row r="2681" ht="22.5" customHeight="1"/>
    <row r="2682" ht="22.5" customHeight="1"/>
    <row r="2683" ht="22.5" customHeight="1"/>
    <row r="2684" ht="22.5" customHeight="1"/>
    <row r="2685" ht="22.5" customHeight="1"/>
    <row r="2686" ht="22.5" customHeight="1"/>
    <row r="2687" ht="22.5" customHeight="1"/>
    <row r="2688" ht="22.5" customHeight="1"/>
    <row r="2689" ht="22.5" customHeight="1"/>
    <row r="2690" ht="22.5" customHeight="1"/>
    <row r="2691" ht="22.5" customHeight="1"/>
    <row r="2692" ht="22.5" customHeight="1"/>
    <row r="2693" ht="22.5" customHeight="1"/>
    <row r="2694" ht="22.5" customHeight="1"/>
    <row r="2695" ht="22.5" customHeight="1"/>
    <row r="2696" ht="22.5" customHeight="1"/>
    <row r="2697" ht="22.5" customHeight="1"/>
    <row r="2698" ht="22.5" customHeight="1"/>
    <row r="2699" ht="22.5" customHeight="1"/>
    <row r="2700" ht="22.5" customHeight="1"/>
    <row r="2701" ht="22.5" customHeight="1"/>
    <row r="2702" ht="22.5" customHeight="1"/>
    <row r="2703" ht="22.5" customHeight="1"/>
    <row r="2704" ht="22.5" customHeight="1"/>
    <row r="2705" ht="22.5" customHeight="1"/>
    <row r="2706" ht="22.5" customHeight="1"/>
    <row r="2707" ht="22.5" customHeight="1"/>
    <row r="2708" ht="22.5" customHeight="1"/>
    <row r="2709" ht="22.5" customHeight="1"/>
    <row r="2710" ht="22.5" customHeight="1"/>
    <row r="2711" ht="22.5" customHeight="1"/>
    <row r="2712" ht="22.5" customHeight="1"/>
    <row r="2713" ht="22.5" customHeight="1"/>
    <row r="2714" ht="22.5" customHeight="1"/>
    <row r="2715" ht="22.5" customHeight="1"/>
    <row r="2716" ht="22.5" customHeight="1"/>
    <row r="2717" ht="22.5" customHeight="1"/>
    <row r="2718" ht="22.5" customHeight="1"/>
    <row r="2719" ht="22.5" customHeight="1"/>
    <row r="2720" ht="22.5" customHeight="1"/>
    <row r="2721" ht="22.5" customHeight="1"/>
    <row r="2722" ht="22.5" customHeight="1"/>
    <row r="2723" ht="22.5" customHeight="1"/>
    <row r="2724" ht="22.5" customHeight="1"/>
    <row r="2725" ht="22.5" customHeight="1"/>
    <row r="2726" ht="22.5" customHeight="1"/>
    <row r="2727" ht="22.5" customHeight="1"/>
    <row r="2728" ht="22.5" customHeight="1"/>
    <row r="2729" ht="22.5" customHeight="1"/>
    <row r="2730" ht="22.5" customHeight="1"/>
    <row r="2731" ht="22.5" customHeight="1"/>
    <row r="2732" ht="22.5" customHeight="1"/>
    <row r="2733" ht="22.5" customHeight="1"/>
    <row r="2734" ht="22.5" customHeight="1"/>
    <row r="2735" ht="22.5" customHeight="1"/>
    <row r="2736" ht="22.5" customHeight="1"/>
    <row r="2737" ht="22.5" customHeight="1"/>
    <row r="2738" ht="22.5" customHeight="1"/>
    <row r="2739" ht="22.5" customHeight="1"/>
    <row r="2740" ht="22.5" customHeight="1"/>
    <row r="2741" ht="22.5" customHeight="1"/>
    <row r="2742" ht="22.5" customHeight="1"/>
    <row r="2743" ht="22.5" customHeight="1"/>
    <row r="2744" ht="22.5" customHeight="1"/>
    <row r="2745" ht="22.5" customHeight="1"/>
    <row r="2746" ht="22.5" customHeight="1"/>
    <row r="2747" ht="22.5" customHeight="1"/>
    <row r="2748" ht="22.5" customHeight="1"/>
    <row r="2749" ht="22.5" customHeight="1"/>
    <row r="2750" ht="22.5" customHeight="1"/>
    <row r="2751" ht="22.5" customHeight="1"/>
    <row r="2752" ht="22.5" customHeight="1"/>
    <row r="2753" ht="22.5" customHeight="1"/>
    <row r="2754" ht="22.5" customHeight="1"/>
    <row r="2755" ht="22.5" customHeight="1"/>
    <row r="2756" ht="22.5" customHeight="1"/>
    <row r="2757" ht="22.5" customHeight="1"/>
    <row r="2758" ht="22.5" customHeight="1"/>
    <row r="2759" ht="22.5" customHeight="1"/>
    <row r="2760" ht="22.5" customHeight="1"/>
    <row r="2761" ht="22.5" customHeight="1"/>
    <row r="2762" ht="22.5" customHeight="1"/>
    <row r="2763" ht="22.5" customHeight="1"/>
    <row r="2764" ht="22.5" customHeight="1"/>
    <row r="2765" ht="22.5" customHeight="1"/>
    <row r="2766" ht="22.5" customHeight="1"/>
    <row r="2767" ht="22.5" customHeight="1"/>
    <row r="2768" ht="22.5" customHeight="1"/>
    <row r="2769" ht="22.5" customHeight="1"/>
    <row r="2770" ht="22.5" customHeight="1"/>
    <row r="2771" ht="22.5" customHeight="1"/>
    <row r="2772" ht="22.5" customHeight="1"/>
    <row r="2773" ht="22.5" customHeight="1"/>
    <row r="2774" ht="22.5" customHeight="1"/>
    <row r="2775" ht="22.5" customHeight="1"/>
    <row r="2776" ht="22.5" customHeight="1"/>
    <row r="2777" ht="22.5" customHeight="1"/>
    <row r="2778" ht="22.5" customHeight="1"/>
    <row r="2779" ht="22.5" customHeight="1"/>
    <row r="2780" ht="22.5" customHeight="1"/>
    <row r="2781" ht="22.5" customHeight="1"/>
    <row r="2782" ht="22.5" customHeight="1"/>
    <row r="2783" ht="22.5" customHeight="1"/>
    <row r="2784" ht="22.5" customHeight="1"/>
    <row r="2785" ht="22.5" customHeight="1"/>
    <row r="2786" ht="22.5" customHeight="1"/>
    <row r="2787" ht="22.5" customHeight="1"/>
    <row r="2788" ht="22.5" customHeight="1"/>
    <row r="2789" ht="22.5" customHeight="1"/>
    <row r="2790" ht="22.5" customHeight="1"/>
    <row r="2791" ht="22.5" customHeight="1"/>
    <row r="2792" ht="22.5" customHeight="1"/>
    <row r="2793" ht="22.5" customHeight="1"/>
    <row r="2794" ht="22.5" customHeight="1"/>
    <row r="2795" ht="22.5" customHeight="1"/>
    <row r="2796" ht="22.5" customHeight="1"/>
    <row r="2797" ht="22.5" customHeight="1"/>
    <row r="2798" ht="22.5" customHeight="1"/>
    <row r="2799" ht="22.5" customHeight="1"/>
    <row r="2800" ht="22.5" customHeight="1"/>
    <row r="2801" ht="22.5" customHeight="1"/>
    <row r="2802" ht="22.5" customHeight="1"/>
    <row r="2803" ht="22.5" customHeight="1"/>
    <row r="2804" ht="22.5" customHeight="1"/>
    <row r="2805" ht="22.5" customHeight="1"/>
    <row r="2806" ht="22.5" customHeight="1"/>
    <row r="2807" ht="22.5" customHeight="1"/>
    <row r="2808" ht="22.5" customHeight="1"/>
    <row r="2809" ht="22.5" customHeight="1"/>
    <row r="2810" ht="22.5" customHeight="1"/>
    <row r="2811" ht="22.5" customHeight="1"/>
    <row r="2812" ht="22.5" customHeight="1"/>
    <row r="2813" ht="22.5" customHeight="1"/>
    <row r="2814" ht="22.5" customHeight="1"/>
    <row r="2815" ht="22.5" customHeight="1"/>
    <row r="2816" ht="22.5" customHeight="1"/>
    <row r="2817" ht="22.5" customHeight="1"/>
    <row r="2818" ht="22.5" customHeight="1"/>
    <row r="2819" ht="22.5" customHeight="1"/>
    <row r="2820" ht="22.5" customHeight="1"/>
    <row r="2821" ht="22.5" customHeight="1"/>
    <row r="2822" ht="22.5" customHeight="1"/>
    <row r="2823" ht="22.5" customHeight="1"/>
    <row r="2824" ht="22.5" customHeight="1"/>
    <row r="2825" ht="22.5" customHeight="1"/>
    <row r="2826" ht="22.5" customHeight="1"/>
    <row r="2827" ht="22.5" customHeight="1"/>
    <row r="2828" ht="22.5" customHeight="1"/>
    <row r="2829" ht="22.5" customHeight="1"/>
    <row r="2830" ht="22.5" customHeight="1"/>
    <row r="2831" ht="22.5" customHeight="1"/>
    <row r="2832" ht="22.5" customHeight="1"/>
    <row r="2833" ht="22.5" customHeight="1"/>
    <row r="2834" ht="22.5" customHeight="1"/>
    <row r="2835" ht="22.5" customHeight="1"/>
    <row r="2836" ht="22.5" customHeight="1"/>
    <row r="2837" ht="22.5" customHeight="1"/>
    <row r="2838" ht="22.5" customHeight="1"/>
    <row r="2839" ht="22.5" customHeight="1"/>
    <row r="2840" ht="22.5" customHeight="1"/>
    <row r="2841" ht="22.5" customHeight="1"/>
    <row r="2842" ht="22.5" customHeight="1"/>
    <row r="2843" ht="22.5" customHeight="1"/>
    <row r="2844" ht="22.5" customHeight="1"/>
    <row r="2845" ht="22.5" customHeight="1"/>
    <row r="2846" ht="22.5" customHeight="1"/>
    <row r="2847" ht="22.5" customHeight="1"/>
    <row r="2848" ht="22.5" customHeight="1"/>
    <row r="2849" ht="22.5" customHeight="1"/>
    <row r="2850" ht="22.5" customHeight="1"/>
    <row r="2851" ht="22.5" customHeight="1"/>
    <row r="2852" ht="22.5" customHeight="1"/>
    <row r="2853" ht="22.5" customHeight="1"/>
    <row r="2854" ht="22.5" customHeight="1"/>
    <row r="2855" ht="22.5" customHeight="1"/>
    <row r="2856" ht="22.5" customHeight="1"/>
    <row r="2857" ht="22.5" customHeight="1"/>
    <row r="2858" ht="22.5" customHeight="1"/>
    <row r="2859" ht="22.5" customHeight="1"/>
    <row r="2860" ht="22.5" customHeight="1"/>
    <row r="2861" ht="22.5" customHeight="1"/>
    <row r="2862" ht="22.5" customHeight="1"/>
    <row r="2863" ht="22.5" customHeight="1"/>
    <row r="2864" ht="22.5" customHeight="1"/>
    <row r="2865" ht="22.5" customHeight="1"/>
    <row r="2866" ht="22.5" customHeight="1"/>
    <row r="2867" ht="22.5" customHeight="1"/>
    <row r="2868" ht="22.5" customHeight="1"/>
    <row r="2869" ht="22.5" customHeight="1"/>
    <row r="2870" ht="22.5" customHeight="1"/>
    <row r="2871" ht="22.5" customHeight="1"/>
    <row r="2872" ht="22.5" customHeight="1"/>
    <row r="2873" ht="22.5" customHeight="1"/>
    <row r="2874" ht="22.5" customHeight="1"/>
    <row r="2875" ht="22.5" customHeight="1"/>
    <row r="2876" ht="22.5" customHeight="1"/>
    <row r="2877" ht="22.5" customHeight="1"/>
    <row r="2878" ht="22.5" customHeight="1"/>
    <row r="2879" ht="22.5" customHeight="1"/>
    <row r="2880" ht="22.5" customHeight="1"/>
    <row r="2881" ht="22.5" customHeight="1"/>
    <row r="2882" ht="22.5" customHeight="1"/>
    <row r="2883" ht="22.5" customHeight="1"/>
    <row r="2884" ht="22.5" customHeight="1"/>
    <row r="2885" ht="22.5" customHeight="1"/>
    <row r="2886" ht="22.5" customHeight="1"/>
    <row r="2887" ht="22.5" customHeight="1"/>
    <row r="2888" ht="22.5" customHeight="1"/>
    <row r="2889" ht="22.5" customHeight="1"/>
    <row r="2890" ht="22.5" customHeight="1"/>
    <row r="2891" ht="22.5" customHeight="1"/>
    <row r="2892" ht="22.5" customHeight="1"/>
    <row r="2893" ht="22.5" customHeight="1"/>
    <row r="2894" ht="22.5" customHeight="1"/>
    <row r="2895" ht="22.5" customHeight="1"/>
    <row r="2896" ht="22.5" customHeight="1"/>
    <row r="2897" ht="22.5" customHeight="1"/>
    <row r="2898" ht="22.5" customHeight="1"/>
    <row r="2899" ht="22.5" customHeight="1"/>
    <row r="2900" ht="22.5" customHeight="1"/>
    <row r="2901" ht="22.5" customHeight="1"/>
    <row r="2902" ht="22.5" customHeight="1"/>
    <row r="2903" ht="22.5" customHeight="1"/>
    <row r="2904" ht="22.5" customHeight="1"/>
    <row r="2905" ht="22.5" customHeight="1"/>
    <row r="2906" ht="22.5" customHeight="1"/>
    <row r="2907" ht="22.5" customHeight="1"/>
    <row r="2908" ht="22.5" customHeight="1"/>
    <row r="2909" ht="22.5" customHeight="1"/>
    <row r="2910" ht="22.5" customHeight="1"/>
    <row r="2911" ht="22.5" customHeight="1"/>
    <row r="2912" ht="22.5" customHeight="1"/>
    <row r="2913" ht="22.5" customHeight="1"/>
    <row r="2914" ht="22.5" customHeight="1"/>
    <row r="2915" ht="22.5" customHeight="1"/>
    <row r="2916" ht="22.5" customHeight="1"/>
    <row r="2917" ht="22.5" customHeight="1"/>
    <row r="2918" ht="22.5" customHeight="1"/>
    <row r="2919" ht="22.5" customHeight="1"/>
    <row r="2920" ht="22.5" customHeight="1"/>
    <row r="2921" ht="22.5" customHeight="1"/>
    <row r="2922" ht="22.5" customHeight="1"/>
    <row r="2923" ht="22.5" customHeight="1"/>
    <row r="2924" ht="22.5" customHeight="1"/>
    <row r="2925" ht="22.5" customHeight="1"/>
    <row r="2926" ht="22.5" customHeight="1"/>
    <row r="2927" ht="22.5" customHeight="1"/>
    <row r="2928" ht="22.5" customHeight="1"/>
    <row r="2929" ht="22.5" customHeight="1"/>
    <row r="2930" ht="22.5" customHeight="1"/>
    <row r="2931" ht="22.5" customHeight="1"/>
    <row r="2932" ht="22.5" customHeight="1"/>
    <row r="2933" ht="22.5" customHeight="1"/>
    <row r="2934" ht="22.5" customHeight="1"/>
    <row r="2935" ht="22.5" customHeight="1"/>
    <row r="2936" ht="22.5" customHeight="1"/>
    <row r="2937" ht="22.5" customHeight="1"/>
    <row r="2938" ht="22.5" customHeight="1"/>
    <row r="2939" ht="22.5" customHeight="1"/>
    <row r="2940" ht="22.5" customHeight="1"/>
    <row r="2941" ht="22.5" customHeight="1"/>
    <row r="2942" ht="22.5" customHeight="1"/>
    <row r="2943" ht="22.5" customHeight="1"/>
    <row r="2944" ht="22.5" customHeight="1"/>
    <row r="2945" ht="22.5" customHeight="1"/>
    <row r="2946" ht="22.5" customHeight="1"/>
    <row r="2947" ht="22.5" customHeight="1"/>
    <row r="2948" ht="22.5" customHeight="1"/>
    <row r="2949" ht="22.5" customHeight="1"/>
    <row r="2950" ht="22.5" customHeight="1"/>
    <row r="2951" ht="22.5" customHeight="1"/>
    <row r="2952" ht="22.5" customHeight="1"/>
    <row r="2953" ht="22.5" customHeight="1"/>
    <row r="2954" ht="22.5" customHeight="1"/>
    <row r="2955" ht="22.5" customHeight="1"/>
    <row r="2956" ht="22.5" customHeight="1"/>
    <row r="2957" ht="22.5" customHeight="1"/>
    <row r="2958" ht="22.5" customHeight="1"/>
    <row r="2959" ht="22.5" customHeight="1"/>
    <row r="2960" ht="22.5" customHeight="1"/>
    <row r="2961" ht="22.5" customHeight="1"/>
    <row r="2962" ht="22.5" customHeight="1"/>
    <row r="2963" ht="22.5" customHeight="1"/>
    <row r="2964" ht="22.5" customHeight="1"/>
    <row r="2965" ht="22.5" customHeight="1"/>
    <row r="2966" ht="22.5" customHeight="1"/>
    <row r="2967" ht="22.5" customHeight="1"/>
    <row r="2968" ht="22.5" customHeight="1"/>
    <row r="2969" ht="22.5" customHeight="1"/>
    <row r="2970" ht="22.5" customHeight="1"/>
    <row r="2971" ht="22.5" customHeight="1"/>
    <row r="2972" ht="22.5" customHeight="1"/>
    <row r="2973" ht="22.5" customHeight="1"/>
    <row r="2974" ht="22.5" customHeight="1"/>
    <row r="2975" ht="22.5" customHeight="1"/>
    <row r="2976" ht="22.5" customHeight="1"/>
    <row r="2977" ht="22.5" customHeight="1"/>
    <row r="2978" ht="22.5" customHeight="1"/>
    <row r="2979" ht="22.5" customHeight="1"/>
    <row r="2980" ht="22.5" customHeight="1"/>
    <row r="2981" ht="22.5" customHeight="1"/>
    <row r="2982" ht="22.5" customHeight="1"/>
    <row r="2983" ht="22.5" customHeight="1"/>
    <row r="2984" ht="22.5" customHeight="1"/>
    <row r="2985" ht="22.5" customHeight="1"/>
    <row r="2986" ht="22.5" customHeight="1"/>
    <row r="2987" ht="22.5" customHeight="1"/>
    <row r="2988" ht="22.5" customHeight="1"/>
    <row r="2989" ht="22.5" customHeight="1"/>
    <row r="2990" ht="22.5" customHeight="1"/>
    <row r="2991" ht="22.5" customHeight="1"/>
    <row r="2992" ht="22.5" customHeight="1"/>
    <row r="2993" ht="22.5" customHeight="1"/>
    <row r="2994" ht="22.5" customHeight="1"/>
    <row r="2995" ht="22.5" customHeight="1"/>
    <row r="2996" ht="22.5" customHeight="1"/>
    <row r="2997" ht="22.5" customHeight="1"/>
    <row r="2998" ht="22.5" customHeight="1"/>
    <row r="2999" ht="22.5" customHeight="1"/>
    <row r="3000" ht="22.5" customHeight="1"/>
    <row r="3001" ht="22.5" customHeight="1"/>
    <row r="3002" ht="22.5" customHeight="1"/>
    <row r="3003" ht="22.5" customHeight="1"/>
    <row r="3004" ht="22.5" customHeight="1"/>
    <row r="3005" ht="22.5" customHeight="1"/>
    <row r="3006" ht="22.5" customHeight="1"/>
    <row r="3007" ht="22.5" customHeight="1"/>
    <row r="3008" ht="22.5" customHeight="1"/>
    <row r="3009" ht="22.5" customHeight="1"/>
    <row r="3010" ht="22.5" customHeight="1"/>
    <row r="3011" ht="22.5" customHeight="1"/>
    <row r="3012" ht="22.5" customHeight="1"/>
    <row r="3013" ht="22.5" customHeight="1"/>
    <row r="3014" ht="22.5" customHeight="1"/>
    <row r="3015" ht="22.5" customHeight="1"/>
    <row r="3016" ht="22.5" customHeight="1"/>
    <row r="3017" ht="22.5" customHeight="1"/>
    <row r="3018" ht="22.5" customHeight="1"/>
    <row r="3019" ht="22.5" customHeight="1"/>
    <row r="3020" ht="22.5" customHeight="1"/>
    <row r="3021" ht="22.5" customHeight="1"/>
    <row r="3022" ht="22.5" customHeight="1"/>
    <row r="3023" ht="22.5" customHeight="1"/>
    <row r="3024" ht="22.5" customHeight="1"/>
    <row r="3025" ht="22.5" customHeight="1"/>
    <row r="3026" ht="22.5" customHeight="1"/>
    <row r="3027" ht="22.5" customHeight="1"/>
    <row r="3028" ht="22.5" customHeight="1"/>
    <row r="3029" ht="22.5" customHeight="1"/>
    <row r="3030" ht="22.5" customHeight="1"/>
    <row r="3031" ht="22.5" customHeight="1"/>
    <row r="3032" ht="22.5" customHeight="1"/>
    <row r="3033" ht="22.5" customHeight="1"/>
    <row r="3034" ht="22.5" customHeight="1"/>
    <row r="3035" ht="22.5" customHeight="1"/>
    <row r="3036" ht="22.5" customHeight="1"/>
    <row r="3037" ht="22.5" customHeight="1"/>
    <row r="3038" ht="22.5" customHeight="1"/>
    <row r="3039" ht="22.5" customHeight="1"/>
    <row r="3040" ht="22.5" customHeight="1"/>
    <row r="3041" ht="22.5" customHeight="1"/>
    <row r="3042" ht="22.5" customHeight="1"/>
    <row r="3043" ht="22.5" customHeight="1"/>
    <row r="3044" ht="22.5" customHeight="1"/>
    <row r="3045" ht="22.5" customHeight="1"/>
    <row r="3046" ht="22.5" customHeight="1"/>
    <row r="3047" ht="22.5" customHeight="1"/>
    <row r="3048" ht="22.5" customHeight="1"/>
    <row r="3049" ht="22.5" customHeight="1"/>
    <row r="3050" ht="22.5" customHeight="1"/>
    <row r="3051" ht="22.5" customHeight="1"/>
    <row r="3052" ht="22.5" customHeight="1"/>
    <row r="3053" ht="22.5" customHeight="1"/>
    <row r="3054" ht="22.5" customHeight="1"/>
    <row r="3055" ht="22.5" customHeight="1"/>
    <row r="3056" ht="22.5" customHeight="1"/>
    <row r="3057" ht="22.5" customHeight="1"/>
    <row r="3058" ht="22.5" customHeight="1"/>
    <row r="3059" ht="22.5" customHeight="1"/>
    <row r="3060" ht="22.5" customHeight="1"/>
    <row r="3061" ht="22.5" customHeight="1"/>
    <row r="3062" ht="22.5" customHeight="1"/>
    <row r="3063" ht="22.5" customHeight="1"/>
    <row r="3064" ht="22.5" customHeight="1"/>
    <row r="3065" ht="22.5" customHeight="1"/>
    <row r="3066" ht="22.5" customHeight="1"/>
    <row r="3067" ht="22.5" customHeight="1"/>
    <row r="3068" ht="22.5" customHeight="1"/>
    <row r="3069" ht="22.5" customHeight="1"/>
    <row r="3070" ht="22.5" customHeight="1"/>
    <row r="3071" ht="22.5" customHeight="1"/>
    <row r="3072" ht="22.5" customHeight="1"/>
    <row r="3073" ht="22.5" customHeight="1"/>
    <row r="3074" ht="22.5" customHeight="1"/>
    <row r="3075" ht="22.5" customHeight="1"/>
    <row r="3076" ht="22.5" customHeight="1"/>
    <row r="3077" ht="22.5" customHeight="1"/>
    <row r="3078" ht="22.5" customHeight="1"/>
    <row r="3079" ht="22.5" customHeight="1"/>
    <row r="3080" ht="22.5" customHeight="1"/>
    <row r="3081" ht="22.5" customHeight="1"/>
    <row r="3082" ht="22.5" customHeight="1"/>
    <row r="3083" ht="22.5" customHeight="1"/>
    <row r="3084" ht="22.5" customHeight="1"/>
    <row r="3085" ht="22.5" customHeight="1"/>
    <row r="3086" ht="22.5" customHeight="1"/>
    <row r="3087" ht="22.5" customHeight="1"/>
    <row r="3088" ht="22.5" customHeight="1"/>
    <row r="3089" ht="22.5" customHeight="1"/>
    <row r="3090" ht="22.5" customHeight="1"/>
    <row r="3091" ht="22.5" customHeight="1"/>
    <row r="3092" ht="22.5" customHeight="1"/>
    <row r="3093" ht="22.5" customHeight="1"/>
    <row r="3094" ht="22.5" customHeight="1"/>
    <row r="3095" ht="22.5" customHeight="1"/>
    <row r="3096" ht="22.5" customHeight="1"/>
    <row r="3097" ht="22.5" customHeight="1"/>
    <row r="3098" ht="22.5" customHeight="1"/>
    <row r="3099" ht="22.5" customHeight="1"/>
    <row r="3100" ht="22.5" customHeight="1"/>
    <row r="3101" ht="22.5" customHeight="1"/>
    <row r="3102" ht="22.5" customHeight="1"/>
    <row r="3103" ht="22.5" customHeight="1"/>
    <row r="3104" ht="22.5" customHeight="1"/>
    <row r="3105" ht="22.5" customHeight="1"/>
    <row r="3106" ht="22.5" customHeight="1"/>
    <row r="3107" ht="22.5" customHeight="1"/>
    <row r="3108" ht="22.5" customHeight="1"/>
    <row r="3109" ht="22.5" customHeight="1"/>
    <row r="3110" ht="22.5" customHeight="1"/>
    <row r="3111" ht="22.5" customHeight="1"/>
    <row r="3112" ht="22.5" customHeight="1"/>
    <row r="3113" ht="22.5" customHeight="1"/>
    <row r="3114" ht="22.5" customHeight="1"/>
    <row r="3115" ht="22.5" customHeight="1"/>
    <row r="3116" ht="22.5" customHeight="1"/>
    <row r="3117" ht="22.5" customHeight="1"/>
    <row r="3118" ht="22.5" customHeight="1"/>
    <row r="3119" ht="22.5" customHeight="1"/>
    <row r="3120" ht="22.5" customHeight="1"/>
    <row r="3121" ht="22.5" customHeight="1"/>
    <row r="3122" ht="22.5" customHeight="1"/>
    <row r="3123" ht="22.5" customHeight="1"/>
    <row r="3124" ht="22.5" customHeight="1"/>
    <row r="3125" ht="22.5" customHeight="1"/>
    <row r="3126" ht="22.5" customHeight="1"/>
    <row r="3127" ht="22.5" customHeight="1"/>
    <row r="3128" ht="22.5" customHeight="1"/>
    <row r="3129" ht="22.5" customHeight="1"/>
    <row r="3130" ht="22.5" customHeight="1"/>
    <row r="3131" ht="22.5" customHeight="1"/>
    <row r="3132" ht="22.5" customHeight="1"/>
    <row r="3133" ht="22.5" customHeight="1"/>
    <row r="3134" ht="22.5" customHeight="1"/>
    <row r="3135" ht="22.5" customHeight="1"/>
    <row r="3136" ht="22.5" customHeight="1"/>
    <row r="3137" ht="22.5" customHeight="1"/>
    <row r="3138" ht="22.5" customHeight="1"/>
    <row r="3139" ht="22.5" customHeight="1"/>
    <row r="3140" ht="22.5" customHeight="1"/>
    <row r="3141" ht="22.5" customHeight="1"/>
    <row r="3142" ht="22.5" customHeight="1"/>
    <row r="3143" ht="22.5" customHeight="1"/>
    <row r="3144" ht="22.5" customHeight="1"/>
    <row r="3145" ht="22.5" customHeight="1"/>
    <row r="3146" ht="22.5" customHeight="1"/>
    <row r="3147" ht="22.5" customHeight="1"/>
    <row r="3148" ht="22.5" customHeight="1"/>
    <row r="3149" ht="22.5" customHeight="1"/>
    <row r="3150" ht="22.5" customHeight="1"/>
    <row r="3151" ht="22.5" customHeight="1"/>
    <row r="3152" ht="22.5" customHeight="1"/>
    <row r="3153" ht="22.5" customHeight="1"/>
    <row r="3154" ht="22.5" customHeight="1"/>
    <row r="3155" ht="22.5" customHeight="1"/>
    <row r="3156" ht="22.5" customHeight="1"/>
    <row r="3157" ht="22.5" customHeight="1"/>
    <row r="3158" ht="22.5" customHeight="1"/>
    <row r="3159" ht="22.5" customHeight="1"/>
    <row r="3160" ht="22.5" customHeight="1"/>
    <row r="3161" ht="22.5" customHeight="1"/>
    <row r="3162" ht="22.5" customHeight="1"/>
    <row r="3163" ht="22.5" customHeight="1"/>
    <row r="3164" ht="22.5" customHeight="1"/>
    <row r="3165" ht="22.5" customHeight="1"/>
    <row r="3166" ht="22.5" customHeight="1"/>
    <row r="3167" ht="22.5" customHeight="1"/>
    <row r="3168" ht="22.5" customHeight="1"/>
    <row r="3169" ht="22.5" customHeight="1"/>
    <row r="3170" ht="22.5" customHeight="1"/>
    <row r="3171" ht="22.5" customHeight="1"/>
    <row r="3172" ht="22.5" customHeight="1"/>
    <row r="3173" ht="22.5" customHeight="1"/>
    <row r="3174" ht="22.5" customHeight="1"/>
    <row r="3175" ht="22.5" customHeight="1"/>
    <row r="3176" ht="22.5" customHeight="1"/>
    <row r="3177" ht="22.5" customHeight="1"/>
    <row r="3178" ht="22.5" customHeight="1"/>
    <row r="3179" ht="22.5" customHeight="1"/>
    <row r="3180" ht="22.5" customHeight="1"/>
    <row r="3181" ht="22.5" customHeight="1"/>
    <row r="3182" ht="22.5" customHeight="1"/>
    <row r="3183" ht="22.5" customHeight="1"/>
    <row r="3184" ht="22.5" customHeight="1"/>
    <row r="3185" ht="22.5" customHeight="1"/>
    <row r="3186" ht="22.5" customHeight="1"/>
    <row r="3187" ht="22.5" customHeight="1"/>
    <row r="3188" ht="22.5" customHeight="1"/>
    <row r="3189" ht="22.5" customHeight="1"/>
    <row r="3190" ht="22.5" customHeight="1"/>
    <row r="3191" ht="22.5" customHeight="1"/>
    <row r="3192" ht="22.5" customHeight="1"/>
    <row r="3193" ht="22.5" customHeight="1"/>
    <row r="3194" ht="22.5" customHeight="1"/>
    <row r="3195" ht="22.5" customHeight="1"/>
    <row r="3196" ht="22.5" customHeight="1"/>
    <row r="3197" ht="22.5" customHeight="1"/>
    <row r="3198" ht="22.5" customHeight="1"/>
    <row r="3199" ht="22.5" customHeight="1"/>
    <row r="3200" ht="22.5" customHeight="1"/>
    <row r="3201" ht="22.5" customHeight="1"/>
    <row r="3202" ht="22.5" customHeight="1"/>
    <row r="3203" ht="22.5" customHeight="1"/>
    <row r="3204" ht="22.5" customHeight="1"/>
    <row r="3205" ht="22.5" customHeight="1"/>
    <row r="3206" ht="22.5" customHeight="1"/>
    <row r="3207" ht="22.5" customHeight="1"/>
    <row r="3208" ht="22.5" customHeight="1"/>
    <row r="3209" ht="22.5" customHeight="1"/>
    <row r="3210" ht="22.5" customHeight="1"/>
    <row r="3211" ht="22.5" customHeight="1"/>
    <row r="3212" ht="22.5" customHeight="1"/>
    <row r="3213" ht="22.5" customHeight="1"/>
    <row r="3214" ht="22.5" customHeight="1"/>
    <row r="3215" ht="22.5" customHeight="1"/>
    <row r="3216" ht="22.5" customHeight="1"/>
    <row r="3217" ht="22.5" customHeight="1"/>
    <row r="3218" ht="22.5" customHeight="1"/>
    <row r="3219" ht="22.5" customHeight="1"/>
    <row r="3220" ht="22.5" customHeight="1"/>
    <row r="3221" ht="22.5" customHeight="1"/>
    <row r="3222" ht="22.5" customHeight="1"/>
    <row r="3223" ht="22.5" customHeight="1"/>
    <row r="3224" ht="22.5" customHeight="1"/>
    <row r="3225" ht="22.5" customHeight="1"/>
    <row r="3226" ht="22.5" customHeight="1"/>
    <row r="3227" ht="22.5" customHeight="1"/>
    <row r="3228" ht="22.5" customHeight="1"/>
    <row r="3229" ht="22.5" customHeight="1"/>
    <row r="3230" ht="22.5" customHeight="1"/>
    <row r="3231" ht="22.5" customHeight="1"/>
    <row r="3232" ht="22.5" customHeight="1"/>
    <row r="3233" ht="22.5" customHeight="1"/>
    <row r="3234" ht="22.5" customHeight="1"/>
    <row r="3235" ht="22.5" customHeight="1"/>
    <row r="3236" ht="22.5" customHeight="1"/>
    <row r="3237" ht="22.5" customHeight="1"/>
    <row r="3238" ht="22.5" customHeight="1"/>
    <row r="3239" ht="22.5" customHeight="1"/>
    <row r="3240" ht="22.5" customHeight="1"/>
    <row r="3241" ht="22.5" customHeight="1"/>
    <row r="3242" ht="22.5" customHeight="1"/>
    <row r="3243" ht="22.5" customHeight="1"/>
    <row r="3244" ht="22.5" customHeight="1"/>
    <row r="3245" ht="22.5" customHeight="1"/>
    <row r="3246" ht="22.5" customHeight="1"/>
    <row r="3247" ht="22.5" customHeight="1"/>
    <row r="3248" ht="22.5" customHeight="1"/>
    <row r="3249" ht="22.5" customHeight="1"/>
    <row r="3250" ht="22.5" customHeight="1"/>
    <row r="3251" ht="22.5" customHeight="1"/>
    <row r="3252" ht="22.5" customHeight="1"/>
    <row r="3253" ht="22.5" customHeight="1"/>
    <row r="3254" ht="22.5" customHeight="1"/>
    <row r="3255" ht="22.5" customHeight="1"/>
    <row r="3256" ht="22.5" customHeight="1"/>
    <row r="3257" ht="22.5" customHeight="1"/>
    <row r="3258" ht="22.5" customHeight="1"/>
    <row r="3259" ht="22.5" customHeight="1"/>
    <row r="3260" ht="22.5" customHeight="1"/>
    <row r="3261" ht="22.5" customHeight="1"/>
    <row r="3262" ht="22.5" customHeight="1"/>
    <row r="3263" ht="22.5" customHeight="1"/>
    <row r="3264" ht="22.5" customHeight="1"/>
    <row r="3265" ht="22.5" customHeight="1"/>
    <row r="3266" ht="22.5" customHeight="1"/>
    <row r="3267" ht="22.5" customHeight="1"/>
    <row r="3268" ht="22.5" customHeight="1"/>
    <row r="3269" ht="22.5" customHeight="1"/>
    <row r="3270" ht="22.5" customHeight="1"/>
    <row r="3271" ht="22.5" customHeight="1"/>
    <row r="3272" ht="22.5" customHeight="1"/>
    <row r="3273" ht="22.5" customHeight="1"/>
    <row r="3274" ht="22.5" customHeight="1"/>
    <row r="3275" ht="22.5" customHeight="1"/>
    <row r="3276" ht="22.5" customHeight="1"/>
    <row r="3277" ht="22.5" customHeight="1"/>
    <row r="3278" ht="22.5" customHeight="1"/>
    <row r="3279" ht="22.5" customHeight="1"/>
    <row r="3280" ht="22.5" customHeight="1"/>
    <row r="3281" ht="22.5" customHeight="1"/>
    <row r="3282" ht="22.5" customHeight="1"/>
    <row r="3283" ht="22.5" customHeight="1"/>
    <row r="3284" ht="22.5" customHeight="1"/>
    <row r="3285" ht="22.5" customHeight="1"/>
    <row r="3286" ht="22.5" customHeight="1"/>
    <row r="3287" ht="22.5" customHeight="1"/>
    <row r="3288" ht="22.5" customHeight="1"/>
    <row r="3289" ht="22.5" customHeight="1"/>
    <row r="3290" ht="22.5" customHeight="1"/>
    <row r="3291" ht="22.5" customHeight="1"/>
    <row r="3292" ht="22.5" customHeight="1"/>
    <row r="3293" ht="22.5" customHeight="1"/>
    <row r="3294" ht="22.5" customHeight="1"/>
    <row r="3295" ht="22.5" customHeight="1"/>
    <row r="3296" ht="22.5" customHeight="1"/>
    <row r="3297" ht="22.5" customHeight="1"/>
    <row r="3298" ht="22.5" customHeight="1"/>
    <row r="3299" ht="22.5" customHeight="1"/>
    <row r="3300" ht="22.5" customHeight="1"/>
    <row r="3301" ht="22.5" customHeight="1"/>
    <row r="3302" ht="22.5" customHeight="1"/>
    <row r="3303" ht="22.5" customHeight="1"/>
    <row r="3304" ht="22.5" customHeight="1"/>
    <row r="3305" ht="22.5" customHeight="1"/>
    <row r="3306" ht="22.5" customHeight="1"/>
    <row r="3307" ht="22.5" customHeight="1"/>
    <row r="3308" ht="22.5" customHeight="1"/>
    <row r="3309" ht="22.5" customHeight="1"/>
    <row r="3310" ht="22.5" customHeight="1"/>
    <row r="3311" ht="22.5" customHeight="1"/>
    <row r="3312" ht="22.5" customHeight="1"/>
    <row r="3313" ht="22.5" customHeight="1"/>
    <row r="3314" ht="22.5" customHeight="1"/>
    <row r="3315" ht="22.5" customHeight="1"/>
    <row r="3316" ht="22.5" customHeight="1"/>
    <row r="3317" ht="22.5" customHeight="1"/>
    <row r="3318" ht="22.5" customHeight="1"/>
    <row r="3319" ht="22.5" customHeight="1"/>
    <row r="3320" ht="22.5" customHeight="1"/>
    <row r="3321" ht="22.5" customHeight="1"/>
    <row r="3322" ht="22.5" customHeight="1"/>
    <row r="3323" ht="22.5" customHeight="1"/>
    <row r="3324" ht="22.5" customHeight="1"/>
    <row r="3325" ht="22.5" customHeight="1"/>
    <row r="3326" ht="22.5" customHeight="1"/>
    <row r="3327" ht="22.5" customHeight="1"/>
    <row r="3328" ht="22.5" customHeight="1"/>
    <row r="3329" ht="22.5" customHeight="1"/>
    <row r="3330" ht="22.5" customHeight="1"/>
    <row r="3331" ht="22.5" customHeight="1"/>
    <row r="3332" ht="22.5" customHeight="1"/>
    <row r="3333" ht="22.5" customHeight="1"/>
    <row r="3334" ht="22.5" customHeight="1"/>
    <row r="3335" ht="22.5" customHeight="1"/>
    <row r="3336" ht="22.5" customHeight="1"/>
    <row r="3337" ht="22.5" customHeight="1"/>
    <row r="3338" ht="22.5" customHeight="1"/>
    <row r="3339" ht="22.5" customHeight="1"/>
    <row r="3340" ht="22.5" customHeight="1"/>
    <row r="3341" ht="22.5" customHeight="1"/>
    <row r="3342" ht="22.5" customHeight="1"/>
    <row r="3343" ht="22.5" customHeight="1"/>
    <row r="3344" ht="22.5" customHeight="1"/>
    <row r="3345" ht="22.5" customHeight="1"/>
    <row r="3346" ht="22.5" customHeight="1"/>
    <row r="3347" ht="22.5" customHeight="1"/>
    <row r="3348" ht="22.5" customHeight="1"/>
    <row r="3349" ht="22.5" customHeight="1"/>
    <row r="3350" ht="22.5" customHeight="1"/>
    <row r="3351" ht="22.5" customHeight="1"/>
    <row r="3352" ht="22.5" customHeight="1"/>
    <row r="3353" ht="22.5" customHeight="1"/>
    <row r="3354" ht="22.5" customHeight="1"/>
    <row r="3355" ht="22.5" customHeight="1"/>
    <row r="3356" ht="22.5" customHeight="1"/>
    <row r="3357" ht="22.5" customHeight="1"/>
    <row r="3358" ht="22.5" customHeight="1"/>
    <row r="3359" ht="22.5" customHeight="1"/>
    <row r="3360" ht="22.5" customHeight="1"/>
    <row r="3361" ht="22.5" customHeight="1"/>
    <row r="3362" ht="22.5" customHeight="1"/>
    <row r="3363" ht="22.5" customHeight="1"/>
    <row r="3364" ht="22.5" customHeight="1"/>
    <row r="3365" ht="22.5" customHeight="1"/>
    <row r="3366" ht="22.5" customHeight="1"/>
    <row r="3367" ht="22.5" customHeight="1"/>
    <row r="3368" ht="22.5" customHeight="1"/>
    <row r="3369" ht="22.5" customHeight="1"/>
    <row r="3370" ht="22.5" customHeight="1"/>
    <row r="3371" ht="22.5" customHeight="1"/>
    <row r="3372" ht="22.5" customHeight="1"/>
    <row r="3373" ht="22.5" customHeight="1"/>
    <row r="3374" ht="22.5" customHeight="1"/>
    <row r="3375" ht="22.5" customHeight="1"/>
    <row r="3376" ht="22.5" customHeight="1"/>
    <row r="3377" ht="22.5" customHeight="1"/>
    <row r="3378" ht="22.5" customHeight="1"/>
    <row r="3379" ht="22.5" customHeight="1"/>
    <row r="3380" ht="22.5" customHeight="1"/>
  </sheetData>
  <mergeCells count="10">
    <mergeCell ref="A2:G2"/>
    <mergeCell ref="A4:E4"/>
    <mergeCell ref="A6:D6"/>
    <mergeCell ref="E6:G6"/>
    <mergeCell ref="A7:C7"/>
    <mergeCell ref="A26:D26"/>
    <mergeCell ref="D7:D8"/>
    <mergeCell ref="E7:E8"/>
    <mergeCell ref="F7:F8"/>
    <mergeCell ref="G7:G8"/>
  </mergeCells>
  <printOptions horizontalCentered="1"/>
  <pageMargins left="0.747916666666667" right="0.747916666666667" top="0.393055555555556" bottom="0" header="0.511805555555556" footer="0.511805555555556"/>
  <pageSetup paperSize="9" scale="90" orientation="landscape" horizontalDpi="600" verticalDpi="600"/>
  <headerFooter alignWithMargins="0"/>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18</vt:i4>
      </vt:variant>
    </vt:vector>
  </HeadingPairs>
  <TitlesOfParts>
    <vt:vector size="18" baseType="lpstr">
      <vt:lpstr>封面</vt:lpstr>
      <vt:lpstr>目录</vt:lpstr>
      <vt:lpstr>部门主要职能</vt:lpstr>
      <vt:lpstr>部门机构设置</vt:lpstr>
      <vt:lpstr>名词解释</vt:lpstr>
      <vt:lpstr>部门编制说明</vt:lpstr>
      <vt:lpstr>部门收支总表</vt:lpstr>
      <vt:lpstr>部门收入总表</vt:lpstr>
      <vt:lpstr>部门支出总表</vt:lpstr>
      <vt:lpstr>部门财政拨款收支总表</vt:lpstr>
      <vt:lpstr>部门一般公共预算拨款表</vt:lpstr>
      <vt:lpstr>部门政府性基金拨款表</vt:lpstr>
      <vt:lpstr>部门国有资本经营预算拨款表 </vt:lpstr>
      <vt:lpstr>部门一般公共预算拨款基本支出明细表</vt:lpstr>
      <vt:lpstr>部门“三公”经费和机关运行费预算表</vt:lpstr>
      <vt:lpstr>其他相关情况说明</vt:lpstr>
      <vt:lpstr>项目经费情况说明1</vt:lpstr>
      <vt:lpstr>项目经费情况说明2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陆雯雯</cp:lastModifiedBy>
  <dcterms:created xsi:type="dcterms:W3CDTF">2010-12-13T08:10:00Z</dcterms:created>
  <cp:lastPrinted>2021-12-23T09:31:00Z</cp:lastPrinted>
  <dcterms:modified xsi:type="dcterms:W3CDTF">2025-02-27T05:08:33Z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2052-12.1.0.20305</vt:lpwstr>
  </property>
  <property fmtid="{D5CDD505-2E9C-101B-9397-08002B2CF9AE}" pid="3" name="ICV">
    <vt:lpwstr>E8EB5807288344CCBBAF544274EA44C8_13</vt:lpwstr>
  </property>
</Properties>
</file>