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<sst xmlns="http://schemas.openxmlformats.org/spreadsheetml/2006/main" count="135" uniqueCount="72">
  <si>
    <t>新村乡新乐村重度残疾人生活补贴发放汇总表（2023年5月）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</si>
  <si>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</si>
  <si>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</si>
  <si>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</si>
  <si>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</si>
  <si>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</si>
  <si>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</si>
  <si>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</si>
  <si>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</si>
  <si>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</si>
  <si>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</si>
  <si>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</si>
  <si>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</si>
  <si>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</si>
  <si>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</si>
  <si>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</si>
  <si>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</si>
  <si>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</si>
  <si>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</si>
  <si>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</si>
  <si>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</si>
  <si>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</si>
  <si>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</si>
  <si>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</si>
  <si>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</si>
  <si>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</si>
  <si>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</si>
  <si>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</si>
  <si>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</si>
  <si>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</si>
  <si>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</si>
  <si>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</si>
  <si>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</si>
  <si>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</si>
  <si>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</si>
  <si>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</si>
  <si>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</si>
  <si>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</si>
  <si>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</si>
  <si>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</si>
  <si>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</si>
  <si>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</si>
  <si>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</si>
  <si>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</si>
  <si>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</si>
  <si>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</si>
  <si>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范*谦</t>
  </si>
  <si>
    <t>茅*芳</t>
  </si>
  <si>
    <t>张*美</t>
  </si>
  <si>
    <t>黄*兰</t>
  </si>
  <si>
    <t>沈*美</t>
  </si>
  <si>
    <t>谭*美</t>
  </si>
  <si>
    <t>周*珍</t>
  </si>
  <si>
    <t>顾*明</t>
  </si>
  <si>
    <t>彭*发</t>
  </si>
  <si>
    <t>陆*林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</si>
  <si>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</si>
  <si>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</si>
  <si>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</si>
  <si>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</si>
  <si>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</si>
  <si>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</si>
  <si>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</si>
  <si>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</si>
  <si>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</si>
  <si>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</si>
  <si>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</si>
  <si>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</si>
  <si>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</si>
  <si>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杨*峰</t>
  </si>
  <si>
    <t>施*平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</si>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</sst>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580</v>
      </c>
      <c r="G39" s="5">
        <v>870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580</v>
      </c>
      <c r="G40" s="5">
        <v>870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580</v>
      </c>
      <c r="G44" s="5">
        <v>870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58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64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6" t="s">
        <v>71</v>
      </c>
      <c r="B66" s="7"/>
      <c r="C66" s="8"/>
      <c r="D66" s="9">
        <f>SUM(D4:D65)</f>
        <v>22180</v>
      </c>
      <c r="E66" s="9">
        <f>SUM(E4:E65)</f>
        <v>22180</v>
      </c>
      <c r="F66" s="9">
        <f>SUM(F4:F65)</f>
        <v>1740</v>
      </c>
      <c r="G66" s="9">
        <f>SUM(G4:G65)</f>
        <v>23920</v>
      </c>
    </row>
  </sheetData>
  <mergeCells count="6">
    <mergeCell ref="A1:G1"/>
    <mergeCell ref="E2:G2"/>
    <mergeCell ref="A66:C6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