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<sst xmlns="http://schemas.openxmlformats.org/spreadsheetml/2006/main" count="139" uniqueCount="74">
  <si>
    <t>新村乡新乐村重度残疾人生活补贴发放汇总表（2022年10月）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</si>
  <si>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</si>
  <si>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</si>
  <si>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</si>
  <si>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</si>
  <si>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</si>
  <si>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</si>
  <si>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</si>
  <si>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</si>
  <si>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</si>
  <si>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</si>
  <si>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施*祥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</si>
  <si>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</si>
  <si>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</si>
  <si>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</si>
  <si>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</si>
  <si>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</si>
  <si>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</si>
  <si>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</si>
  <si>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</si>
  <si>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</si>
  <si>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</si>
  <si>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</si>
  <si>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</si>
  <si>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</si>
  <si>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</si>
  <si>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</si>
  <si>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</si>
  <si>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</si>
  <si>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</si>
  <si>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</si>
  <si>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</si>
  <si>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</si>
  <si>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</si>
  <si>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</si>
  <si>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</si>
  <si>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</si>
  <si>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</si>
  <si>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</si>
  <si>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</si>
  <si>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</si>
  <si>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</si>
  <si>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</si>
  <si>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</si>
  <si>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倪*</t>
  </si>
  <si>
    <t>沈*</t>
  </si>
  <si>
    <t>王*兰</t>
  </si>
  <si>
    <t>张*琴</t>
  </si>
  <si>
    <t>张*美</t>
  </si>
  <si>
    <t>沈*美</t>
  </si>
  <si>
    <t>周*珍</t>
  </si>
  <si>
    <t>顾*明</t>
  </si>
  <si>
    <t>彭*发</t>
  </si>
  <si>
    <t>陆*林</t>
  </si>
  <si>
    <t>陈*芳</t>
  </si>
  <si>
    <t>殷*明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</si>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</sst>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11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15" borderId="8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22" borderId="11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7" fillId="20" borderId="10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820</v>
      </c>
      <c r="G4" s="5">
        <v>1230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410</v>
      </c>
      <c r="E39" s="5">
        <v>410</v>
      </c>
      <c r="F39" s="5">
        <v>0</v>
      </c>
      <c r="G39" s="5">
        <v>410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580</v>
      </c>
      <c r="G41" s="5">
        <v>870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58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64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6" t="s">
        <v>73</v>
      </c>
      <c r="B68" s="7"/>
      <c r="C68" s="8"/>
      <c r="D68" s="9">
        <f>SUM(D4:D67)</f>
        <v>22880</v>
      </c>
      <c r="E68" s="9">
        <f>SUM(E4:E67)</f>
        <v>22880</v>
      </c>
      <c r="F68" s="9">
        <f>SUM(F4:F67)</f>
        <v>1400</v>
      </c>
      <c r="G68" s="9">
        <f>SUM(G4:G67)</f>
        <v>24280</v>
      </c>
    </row>
  </sheetData>
  <mergeCells count="6">
    <mergeCell ref="A1:G1"/>
    <mergeCell ref="E2:G2"/>
    <mergeCell ref="A68:C6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