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360" windowWidth="14715" windowHeight="8550"/>
  </bookViews>
  <sheets>
    <sheet name="市级" sheetId="6" r:id="rId1"/>
    <sheet name="附表一" sheetId="15" r:id="rId2"/>
    <sheet name="附表二" sheetId="14" r:id="rId3"/>
    <sheet name="附表三" sheetId="16" r:id="rId4"/>
    <sheet name="附表四" sheetId="17" r:id="rId5"/>
  </sheets>
  <calcPr calcId="145621"/>
</workbook>
</file>

<file path=xl/sharedStrings.xml><?xml version="1.0" encoding="utf-8"?>
<sst xmlns="http://schemas.openxmlformats.org/spreadsheetml/2006/main" count="6508" uniqueCount="2199">
  <si>
    <t>序号</t>
    <phoneticPr fontId="3" type="noConversion"/>
  </si>
  <si>
    <t>专项资金名称</t>
    <phoneticPr fontId="3" type="noConversion"/>
  </si>
  <si>
    <t>单位:元</t>
    <phoneticPr fontId="3" type="noConversion"/>
  </si>
  <si>
    <t>分配对象</t>
    <phoneticPr fontId="3" type="noConversion"/>
  </si>
  <si>
    <t>分配金额</t>
    <phoneticPr fontId="3" type="noConversion"/>
  </si>
  <si>
    <t xml:space="preserve">2021年市级财政专项补助资金分配结果表 </t>
    <phoneticPr fontId="3" type="noConversion"/>
  </si>
  <si>
    <t>林业建设专项资金</t>
  </si>
  <si>
    <t>节能减排专项资金——生活垃圾分类示范街镇补贴资金</t>
  </si>
  <si>
    <t>农村改革与发展专项资金</t>
  </si>
  <si>
    <t>农村村庄改造专项资金——五棚整治专项补贴资金</t>
  </si>
  <si>
    <t>农村村庄改造专项资金——村庄改造项目奖补资金</t>
  </si>
  <si>
    <t>节能减排专项资金--农作物秸秆综合利用专项资金</t>
  </si>
  <si>
    <t>农业绿色生产补贴专项资金——水稻种植补贴</t>
  </si>
  <si>
    <t>2021年绿色生产补贴资金--水产养殖场尾水治理设施建设和改造</t>
  </si>
  <si>
    <t>农业绿色生产补贴专项资金——水稻机插秧补贴</t>
  </si>
  <si>
    <t>农业绿色生产补贴专项资金——水稻机穴播补贴</t>
  </si>
  <si>
    <t>农业绿色生产补贴专项资金——绿肥深翻</t>
  </si>
  <si>
    <t>农业绿色生产补贴专项资金——绿色认证直补、有机奖补</t>
  </si>
  <si>
    <t>绿色生产补贴-农机购置补贴</t>
  </si>
  <si>
    <t>上海市崇明区庙镇合中村村民委员会</t>
  </si>
  <si>
    <t>上海丰泽建筑装潢有限公司</t>
  </si>
  <si>
    <t>上海智达工程顾问有限公司</t>
  </si>
  <si>
    <t>上海林博建筑规划设计有限公司</t>
  </si>
  <si>
    <t>上海崇明绿化养护有限公司</t>
  </si>
  <si>
    <t>上海中禾景观工程有限公司</t>
  </si>
  <si>
    <t>沈鹏飞</t>
  </si>
  <si>
    <t>上海崇明江凡果蔬种植专业合作社</t>
  </si>
  <si>
    <t>上海番景生物科技有限公司</t>
  </si>
  <si>
    <t>上海崇明心耕农业种植专业合作社</t>
  </si>
  <si>
    <t>上海田舍郎农业种植专业合作社</t>
  </si>
  <si>
    <t>上海崇明田秀水产养殖专业合作社</t>
  </si>
  <si>
    <t>上海必诺检测技术服务有限公司</t>
  </si>
  <si>
    <t>谱尼测试集团上海有限公司</t>
  </si>
  <si>
    <t>上海凯胜蔬菜专业合作社</t>
  </si>
  <si>
    <t>上海致臻生态农业专业合作社</t>
  </si>
  <si>
    <t>上海百农农业科技发展股份有限公司</t>
  </si>
  <si>
    <t>上海市崇明县庙镇农技综合服务部</t>
  </si>
  <si>
    <t>上海瑞钵水产养殖专业合作社</t>
  </si>
  <si>
    <t>上海宝岛水产养殖专业合作社</t>
  </si>
  <si>
    <t>上海崇明金瓜种植专业合作联社</t>
  </si>
  <si>
    <t>上海崇明庙联粮食专业合作社</t>
  </si>
  <si>
    <t>上海景鹏农业专业合作社</t>
  </si>
  <si>
    <t>上海瀛乐农产品专业合作社</t>
  </si>
  <si>
    <t>上海伟联蔬果专业合作社</t>
  </si>
  <si>
    <t>上海源玥农业种植专业合作社</t>
  </si>
  <si>
    <t>上海惠明水产养殖专业合作社</t>
  </si>
  <si>
    <t>迎捷智能工程（上海）有限公司</t>
  </si>
  <si>
    <t>上海凯舫工贸有限公司</t>
  </si>
  <si>
    <t>上海清宁环境规划设计有限公司</t>
  </si>
  <si>
    <t>上海埃萍环境检测咨询服务中心</t>
  </si>
  <si>
    <t>上海嘉德环境卫生服务有限公司</t>
  </si>
  <si>
    <t>上海祎崇环境科技有限公司</t>
  </si>
  <si>
    <t>上海琦祠建筑材料销售中心</t>
  </si>
  <si>
    <t>上海唯瀛文化传播有限公司</t>
  </si>
  <si>
    <t>上海莅萃实业有限公司</t>
  </si>
  <si>
    <t>上海中移信息技术有限公司</t>
  </si>
  <si>
    <t>上海瑞悻信息科技中心</t>
  </si>
  <si>
    <t xml:space="preserve">上海瀛冠建设工程有限公司  </t>
  </si>
  <si>
    <t>上海恒品西红花种植专业合作社</t>
  </si>
  <si>
    <t>上海旭樑农业专业合作社</t>
  </si>
  <si>
    <t>上海瀛合水产养殖专业合作社</t>
  </si>
  <si>
    <t>上海雪丽农业专业合作社</t>
  </si>
  <si>
    <t>上海裕鑫果蔬专业合作社</t>
  </si>
  <si>
    <t>兰桂骐农业科技（上海）有限公司</t>
  </si>
  <si>
    <t>上海市崇明区庙镇财政所</t>
  </si>
  <si>
    <t>上海民华生态农业专业合作社</t>
  </si>
  <si>
    <t>上海灜畋果蔬种植专业合作社</t>
  </si>
  <si>
    <t>上海江茂果蔬专业合作社</t>
  </si>
  <si>
    <t>上海文辉农业种植专业合作社</t>
  </si>
  <si>
    <t>上海苏合稻米专业合作社</t>
  </si>
  <si>
    <t>上海崇研蔬菜专业合作社</t>
  </si>
  <si>
    <t>上海春苗果蔬专业合作社</t>
  </si>
  <si>
    <t>上海果毅蔬果专业合作社</t>
  </si>
  <si>
    <t>上海雨物粮食种植专业合作社</t>
  </si>
  <si>
    <t>上海崇明江口镇养殖场</t>
  </si>
  <si>
    <t>上海启瀛苗木种植专业合作社</t>
  </si>
  <si>
    <t>上海垦越粮食种植专业合作社</t>
  </si>
  <si>
    <t>上海崇明敦禾农业科技有限公司</t>
  </si>
  <si>
    <t>上海申茂仓储有限公司</t>
  </si>
  <si>
    <t>上海三莓果蔬专业合作社</t>
  </si>
  <si>
    <t>上海瑞兴果蔬专业合作社</t>
  </si>
  <si>
    <t>上海建昱粮食专业合作社</t>
  </si>
  <si>
    <t>上海永福实业有限公司</t>
  </si>
  <si>
    <t>上海谷湾农业种植专业合作社</t>
  </si>
  <si>
    <t>上海近江农业发展有限公司</t>
  </si>
  <si>
    <t>上海香朵农业科技有限公司</t>
  </si>
  <si>
    <t>上海建正建设工程咨询有限公司</t>
  </si>
  <si>
    <t>上海祥阳水利勘测设计有限公司</t>
  </si>
  <si>
    <t>上海时代建筑设计有限公司</t>
  </si>
  <si>
    <t>上海协力岩土工程勘察有限公司</t>
  </si>
  <si>
    <t>上海煌浦建设咨询有限公司</t>
  </si>
  <si>
    <t>上海纪中设计咨询有限公司</t>
  </si>
  <si>
    <t>上海容基工程项目管理有限公司</t>
  </si>
  <si>
    <t>上海九硕工程管理有限公司</t>
  </si>
  <si>
    <t>上海市园林设计研究总院有限公司</t>
  </si>
  <si>
    <t>上海丰疆环保科技股份有限公司</t>
  </si>
  <si>
    <t>俞文晋</t>
  </si>
  <si>
    <t>施振泉</t>
  </si>
  <si>
    <t>顾柳超</t>
  </si>
  <si>
    <t>张思忠</t>
  </si>
  <si>
    <t>张毕生</t>
  </si>
  <si>
    <t>龚惠明</t>
  </si>
  <si>
    <t>顾生明</t>
  </si>
  <si>
    <t>黄锦飞</t>
  </si>
  <si>
    <t>施晓涛</t>
  </si>
  <si>
    <t>施雪周</t>
  </si>
  <si>
    <t>曹孝雪</t>
  </si>
  <si>
    <t>黄士良</t>
  </si>
  <si>
    <t>吴凤昌</t>
  </si>
  <si>
    <t>茅希章</t>
  </si>
  <si>
    <t>方华</t>
  </si>
  <si>
    <t>茅文章</t>
  </si>
  <si>
    <t>周志新</t>
  </si>
  <si>
    <t>施胜民</t>
  </si>
  <si>
    <t>俞永恬</t>
  </si>
  <si>
    <t>陈士敬</t>
  </si>
  <si>
    <t>朱忠</t>
  </si>
  <si>
    <t>范士新</t>
  </si>
  <si>
    <t>刘维泉</t>
  </si>
  <si>
    <t>杨士章</t>
  </si>
  <si>
    <t>曾陶狗</t>
  </si>
  <si>
    <t>陈元鹏</t>
  </si>
  <si>
    <t>黄建华</t>
  </si>
  <si>
    <t>陆士德</t>
  </si>
  <si>
    <t>张卫忠</t>
  </si>
  <si>
    <t>黄锦良</t>
  </si>
  <si>
    <t>陆士新</t>
  </si>
  <si>
    <t>顾振东</t>
  </si>
  <si>
    <t>倪新生</t>
  </si>
  <si>
    <t>吴汉忠</t>
  </si>
  <si>
    <t>施兆德</t>
  </si>
  <si>
    <t>黄汉昌</t>
  </si>
  <si>
    <t>王童昌</t>
  </si>
  <si>
    <t>沈志德</t>
  </si>
  <si>
    <t>朱永福</t>
  </si>
  <si>
    <t>闻爱忠</t>
  </si>
  <si>
    <t>张志明</t>
  </si>
  <si>
    <t>崔惠彬</t>
  </si>
  <si>
    <t>陆鹏聪</t>
  </si>
  <si>
    <t>陆蒋法</t>
  </si>
  <si>
    <t>张金宝</t>
  </si>
  <si>
    <t>仇良才</t>
  </si>
  <si>
    <t>施维善</t>
  </si>
  <si>
    <t>宋学明</t>
  </si>
  <si>
    <t>陆亚生</t>
  </si>
  <si>
    <t>陈汉昌</t>
  </si>
  <si>
    <t>杨锦忠</t>
  </si>
  <si>
    <t>徐伟良</t>
  </si>
  <si>
    <t>冯德昌</t>
  </si>
  <si>
    <t>粟绍仁</t>
  </si>
  <si>
    <t>施作仁</t>
  </si>
  <si>
    <t>顾祥顺</t>
  </si>
  <si>
    <t>张惠明</t>
  </si>
  <si>
    <t>陈永新</t>
  </si>
  <si>
    <t>张雪春</t>
  </si>
  <si>
    <t>盛士泉</t>
  </si>
  <si>
    <t>吴建平</t>
  </si>
  <si>
    <t>姚士明</t>
  </si>
  <si>
    <t>包达祥</t>
  </si>
  <si>
    <t>黄耀明</t>
  </si>
  <si>
    <t>陈飞</t>
  </si>
  <si>
    <t>吴生良</t>
  </si>
  <si>
    <t>陈德新</t>
  </si>
  <si>
    <t>李丹</t>
  </si>
  <si>
    <t>李明</t>
  </si>
  <si>
    <t>黄鑫</t>
  </si>
  <si>
    <t>陈永明</t>
  </si>
  <si>
    <t>姚品芳</t>
  </si>
  <si>
    <t>杨云鹏</t>
  </si>
  <si>
    <t>陆惠忠</t>
  </si>
  <si>
    <t>张振荣</t>
  </si>
  <si>
    <t>季永生</t>
  </si>
  <si>
    <t>陈元忠</t>
  </si>
  <si>
    <t>黄飞</t>
  </si>
  <si>
    <t>蔡建东</t>
  </si>
  <si>
    <t>黄秀英</t>
  </si>
  <si>
    <t>陈永康</t>
  </si>
  <si>
    <t>张星元</t>
  </si>
  <si>
    <t>陈建平</t>
  </si>
  <si>
    <t>黄亚英</t>
  </si>
  <si>
    <t>黄秀芳</t>
  </si>
  <si>
    <t>朱锡康</t>
  </si>
  <si>
    <t>茅汉芳</t>
  </si>
  <si>
    <t>张小芳</t>
  </si>
  <si>
    <t>范本涛</t>
  </si>
  <si>
    <t>范存芳</t>
  </si>
  <si>
    <t>施亮</t>
  </si>
  <si>
    <t>郁未囝</t>
  </si>
  <si>
    <t>陈汉芳</t>
  </si>
  <si>
    <t>陆秀英</t>
  </si>
  <si>
    <t>陆建明</t>
  </si>
  <si>
    <t>顾美英</t>
  </si>
  <si>
    <t>王能成</t>
  </si>
  <si>
    <t>姚小二</t>
  </si>
  <si>
    <t>施元顺</t>
  </si>
  <si>
    <t>曹永超</t>
  </si>
  <si>
    <t>张超</t>
  </si>
  <si>
    <t>陈士彬</t>
  </si>
  <si>
    <t>吴玉英</t>
  </si>
  <si>
    <t>顾其成</t>
  </si>
  <si>
    <t>周凤鸣</t>
  </si>
  <si>
    <t>陈汉培</t>
  </si>
  <si>
    <t>周金涛</t>
  </si>
  <si>
    <t>黄生</t>
  </si>
  <si>
    <t>崔士昌</t>
  </si>
  <si>
    <t>上海市崇明区庙镇爱民村村民委员会</t>
  </si>
  <si>
    <t>上海市崇明区庙镇小竖村村民委员会</t>
  </si>
  <si>
    <t>上海市崇明区庙镇猛西村村民委员会</t>
  </si>
  <si>
    <t>上海市崇明区庙镇联益村村民委员会</t>
  </si>
  <si>
    <t>上海市崇明区庙镇民华村村民委员会</t>
  </si>
  <si>
    <t>上海市崇明区庙镇南星村村民委员会</t>
  </si>
  <si>
    <t>上海市崇明区庙镇镇东村村民委员会</t>
  </si>
  <si>
    <t>上海市崇明区庙镇保东村村民委员会</t>
  </si>
  <si>
    <t>上海市崇明区庙镇庙西村村民委员会</t>
  </si>
  <si>
    <t>上海市崇明区庙镇宏达村村民委员会</t>
  </si>
  <si>
    <t>上海市崇明区庙镇保安村村民委员会</t>
  </si>
  <si>
    <t>上海市崇明区庙镇庙港村村民委员会</t>
  </si>
  <si>
    <t>上海市崇明区庙镇江镇村村民委员会</t>
  </si>
  <si>
    <t>上海市崇明区庙镇万北村村民委员会</t>
  </si>
  <si>
    <t>上海市崇明区庙镇和平村村民委员会</t>
  </si>
  <si>
    <t>上海市崇明区庙镇米洪村村民委员会</t>
  </si>
  <si>
    <t>上海市崇明区庙镇鸽龙村村民委员会</t>
  </si>
  <si>
    <t>上海市崇明区庙镇周河村村民委员会</t>
  </si>
  <si>
    <t>上海市崇明区庙镇庙中村村民委员会</t>
  </si>
  <si>
    <t>上海市崇明区庙镇通济村村民委员会</t>
  </si>
  <si>
    <t>上海市崇明区庙镇白港村村民委员会</t>
  </si>
  <si>
    <t>上海市崇明区庙镇窑桥村村民委员会</t>
  </si>
  <si>
    <t>上海市崇明区庙镇万安村村民委员会</t>
  </si>
  <si>
    <t>上海市崇明区庙镇启瀛村村民委员会</t>
  </si>
  <si>
    <t>上海市崇明区庙镇永乐村村民委员会</t>
  </si>
  <si>
    <t>上海市崇明区庙镇庙南村村民委员会</t>
  </si>
  <si>
    <t>上海市崇明区庙镇猛东村村民委员会</t>
  </si>
  <si>
    <t>上海瀛明市政工程有限公司</t>
  </si>
  <si>
    <t>上海旻犇建筑工程队</t>
  </si>
  <si>
    <t>上海誉清保洁服务有限公司</t>
  </si>
  <si>
    <t>上海瀛文建设工程中心</t>
  </si>
  <si>
    <t>行政村</t>
  </si>
  <si>
    <t>姓名</t>
  </si>
  <si>
    <t>万安村</t>
  </si>
  <si>
    <t>俞国芳</t>
  </si>
  <si>
    <t>陆纯兰</t>
  </si>
  <si>
    <t>张裕珍</t>
  </si>
  <si>
    <t>奚秀芳</t>
  </si>
  <si>
    <t>周永章</t>
  </si>
  <si>
    <t>陆小宝</t>
  </si>
  <si>
    <t>王汉中</t>
  </si>
  <si>
    <t>王汉生</t>
  </si>
  <si>
    <t>陈惠丽</t>
  </si>
  <si>
    <t>周士荣</t>
  </si>
  <si>
    <t>王新才</t>
  </si>
  <si>
    <t>黄振兴</t>
  </si>
  <si>
    <t>周士忠</t>
  </si>
  <si>
    <t>盛新民</t>
  </si>
  <si>
    <t>张永明</t>
  </si>
  <si>
    <t>石士良</t>
  </si>
  <si>
    <t>张振达</t>
  </si>
  <si>
    <t>陈志新</t>
  </si>
  <si>
    <t>施德仁</t>
  </si>
  <si>
    <t>张惠斌</t>
  </si>
  <si>
    <t>陈德生</t>
  </si>
  <si>
    <t>施亚英</t>
  </si>
  <si>
    <t>董振帮</t>
  </si>
  <si>
    <t>董卫忠</t>
  </si>
  <si>
    <t>董卫芳</t>
  </si>
  <si>
    <t>周志芳</t>
  </si>
  <si>
    <t>黄利萍</t>
  </si>
  <si>
    <t>施卫平</t>
  </si>
  <si>
    <t>施协平</t>
  </si>
  <si>
    <t>丁永琴</t>
  </si>
  <si>
    <t>陆瑞金</t>
  </si>
  <si>
    <t>范连兴</t>
  </si>
  <si>
    <t>施建彪</t>
  </si>
  <si>
    <t>沈国超</t>
  </si>
  <si>
    <t>王亮</t>
  </si>
  <si>
    <t>万北村</t>
  </si>
  <si>
    <t>沙小新</t>
  </si>
  <si>
    <t>张善英</t>
  </si>
  <si>
    <t>周明康</t>
  </si>
  <si>
    <t>周耀国</t>
  </si>
  <si>
    <t>吴企洪</t>
  </si>
  <si>
    <t>顾兰芳</t>
  </si>
  <si>
    <t>吴黄祥</t>
  </si>
  <si>
    <t>吴兵涛</t>
  </si>
  <si>
    <t>张朝宰</t>
  </si>
  <si>
    <t>包振芳</t>
  </si>
  <si>
    <t>陈卫珍</t>
  </si>
  <si>
    <t>沙新度</t>
  </si>
  <si>
    <t>周德荣</t>
  </si>
  <si>
    <t>周德平</t>
  </si>
  <si>
    <t>沙国新</t>
  </si>
  <si>
    <t>周汉飞</t>
  </si>
  <si>
    <t>吴章郎</t>
  </si>
  <si>
    <t>周德生</t>
  </si>
  <si>
    <t>顾卫娟</t>
  </si>
  <si>
    <t>黄贵明</t>
  </si>
  <si>
    <t>张丽英</t>
  </si>
  <si>
    <t>黄惠英</t>
  </si>
  <si>
    <t>吴进涛</t>
  </si>
  <si>
    <t>陈雪芳</t>
  </si>
  <si>
    <t>黄思芳</t>
  </si>
  <si>
    <t>黄亚兰</t>
  </si>
  <si>
    <t>周小生</t>
  </si>
  <si>
    <t>龚美新</t>
  </si>
  <si>
    <t>周亚琴</t>
  </si>
  <si>
    <t>王信珍</t>
  </si>
  <si>
    <t>蔡永明</t>
  </si>
  <si>
    <t>黄小培</t>
  </si>
  <si>
    <t>倪汉飞</t>
  </si>
  <si>
    <t>黄金华</t>
  </si>
  <si>
    <t>陈友珍</t>
  </si>
  <si>
    <t>倪汉文</t>
  </si>
  <si>
    <t>倪兴昌</t>
  </si>
  <si>
    <t>黄兴中</t>
  </si>
  <si>
    <t>黄国鼎</t>
  </si>
  <si>
    <t>蔡秀琴</t>
  </si>
  <si>
    <t>张一平</t>
  </si>
  <si>
    <t>黄国生</t>
  </si>
  <si>
    <t>张士明</t>
  </si>
  <si>
    <t>宗小三</t>
  </si>
  <si>
    <t>周贤龙</t>
  </si>
  <si>
    <t>周永培</t>
  </si>
  <si>
    <t>黄静珍</t>
  </si>
  <si>
    <t>陈维彬</t>
  </si>
  <si>
    <t>张牛心</t>
  </si>
  <si>
    <t>宗炳囝</t>
  </si>
  <si>
    <t>张康郎</t>
  </si>
  <si>
    <t>张三毛</t>
  </si>
  <si>
    <t>周伟</t>
  </si>
  <si>
    <t>瞿立新</t>
  </si>
  <si>
    <t>张瑞郎</t>
  </si>
  <si>
    <t>周富培</t>
  </si>
  <si>
    <t>张建中</t>
  </si>
  <si>
    <t>蔡学琴</t>
  </si>
  <si>
    <t>顾龙生</t>
  </si>
  <si>
    <t>王秀利</t>
  </si>
  <si>
    <t>张汉中</t>
  </si>
  <si>
    <t>张汉昌</t>
  </si>
  <si>
    <t>张飞昌</t>
  </si>
  <si>
    <t>瞿楠森</t>
  </si>
  <si>
    <t>张爱笛</t>
  </si>
  <si>
    <t>张友德</t>
  </si>
  <si>
    <t>张飞</t>
  </si>
  <si>
    <t>张顺利</t>
  </si>
  <si>
    <t>吴云郎</t>
  </si>
  <si>
    <t>张品章</t>
  </si>
  <si>
    <t>陈士芳</t>
  </si>
  <si>
    <t>张有桂</t>
  </si>
  <si>
    <t>陈美洪</t>
  </si>
  <si>
    <t>汤荣</t>
  </si>
  <si>
    <t>季国昌</t>
  </si>
  <si>
    <t>周静兰</t>
  </si>
  <si>
    <t>张惠群</t>
  </si>
  <si>
    <t>范存刚</t>
  </si>
  <si>
    <t>范仲昌</t>
  </si>
  <si>
    <t>李振昌</t>
  </si>
  <si>
    <t>黄利琴</t>
  </si>
  <si>
    <t>李金昌</t>
  </si>
  <si>
    <t>张惠刚</t>
  </si>
  <si>
    <t>朱秀珍</t>
  </si>
  <si>
    <t>丁永芳</t>
  </si>
  <si>
    <t>黄才宝</t>
  </si>
  <si>
    <t>张荣囝</t>
  </si>
  <si>
    <t>吴新新</t>
  </si>
  <si>
    <t>吴兰香</t>
  </si>
  <si>
    <t>汪柳英</t>
  </si>
  <si>
    <t>龚益达</t>
  </si>
  <si>
    <t>周发囝</t>
  </si>
  <si>
    <t>张祥囝</t>
  </si>
  <si>
    <t>陆卫中</t>
  </si>
  <si>
    <t>周健</t>
  </si>
  <si>
    <t>秦娟红</t>
  </si>
  <si>
    <t>龚小芳</t>
  </si>
  <si>
    <t>陆卫国</t>
  </si>
  <si>
    <t>龚亚东</t>
  </si>
  <si>
    <t>范益俊</t>
  </si>
  <si>
    <t>范伯新</t>
  </si>
  <si>
    <t>范建国</t>
  </si>
  <si>
    <t>范成高</t>
  </si>
  <si>
    <t>黄振芳</t>
  </si>
  <si>
    <t>陈小七</t>
  </si>
  <si>
    <t>倪美琴</t>
  </si>
  <si>
    <t>陈小六</t>
  </si>
  <si>
    <t>彭士芳</t>
  </si>
  <si>
    <t>秦忠华</t>
  </si>
  <si>
    <t>陈美兰</t>
  </si>
  <si>
    <t>秦金其</t>
  </si>
  <si>
    <t>周汉其</t>
  </si>
  <si>
    <t>秦雪梅</t>
  </si>
  <si>
    <t>周士松</t>
  </si>
  <si>
    <t>季士良</t>
  </si>
  <si>
    <t>范小平</t>
  </si>
  <si>
    <t>范佰良</t>
  </si>
  <si>
    <t>周汉新</t>
  </si>
  <si>
    <t>陈斌</t>
  </si>
  <si>
    <t>陈国新</t>
  </si>
  <si>
    <t>李秀兰</t>
  </si>
  <si>
    <t>范本明</t>
  </si>
  <si>
    <t>陈寄明</t>
  </si>
  <si>
    <t>季士芳</t>
  </si>
  <si>
    <t>陈菊香</t>
  </si>
  <si>
    <t>陆善香</t>
  </si>
  <si>
    <t>姚正超</t>
  </si>
  <si>
    <t>石菊兰</t>
  </si>
  <si>
    <t>姚汉章</t>
  </si>
  <si>
    <t>范良刚</t>
  </si>
  <si>
    <t>姚金礼</t>
  </si>
  <si>
    <t>张惠</t>
  </si>
  <si>
    <t>张林付</t>
  </si>
  <si>
    <t>朱雅琴</t>
  </si>
  <si>
    <t>张伯仁</t>
  </si>
  <si>
    <t>姚二忠</t>
  </si>
  <si>
    <t>姚汉达</t>
  </si>
  <si>
    <t>姚汉江</t>
  </si>
  <si>
    <t>袁良</t>
  </si>
  <si>
    <t>陈士芬</t>
  </si>
  <si>
    <t>宋卫芳</t>
  </si>
  <si>
    <t>陆文英</t>
  </si>
  <si>
    <t>龚进达</t>
  </si>
  <si>
    <t>龚一德</t>
  </si>
  <si>
    <t>沈品芳</t>
  </si>
  <si>
    <t>奚德培</t>
  </si>
  <si>
    <t>张生昌</t>
  </si>
  <si>
    <t>张德昌</t>
  </si>
  <si>
    <t>张志贵</t>
  </si>
  <si>
    <t>张利平</t>
  </si>
  <si>
    <t>施邦英</t>
  </si>
  <si>
    <t>顾学秀</t>
  </si>
  <si>
    <t>张美兰</t>
  </si>
  <si>
    <t>黄元章</t>
  </si>
  <si>
    <t>张祖芳</t>
  </si>
  <si>
    <t>瞿烈</t>
  </si>
  <si>
    <t>朱锡培</t>
  </si>
  <si>
    <t>孟素英</t>
  </si>
  <si>
    <t>季兰英</t>
  </si>
  <si>
    <t>瞿泮达</t>
  </si>
  <si>
    <t>张大毛</t>
  </si>
  <si>
    <t>陈宇翔</t>
  </si>
  <si>
    <t>张大林</t>
  </si>
  <si>
    <t>陈菊明</t>
  </si>
  <si>
    <t>张德风</t>
  </si>
  <si>
    <t>汤静贤</t>
  </si>
  <si>
    <t>黄国英</t>
  </si>
  <si>
    <t>瞿伟庆</t>
  </si>
  <si>
    <t>张大忠</t>
  </si>
  <si>
    <t>陈兰芳</t>
  </si>
  <si>
    <t>汤洪达</t>
  </si>
  <si>
    <t>张兰芳</t>
  </si>
  <si>
    <t>吴山阳</t>
  </si>
  <si>
    <t>陈亚芳</t>
  </si>
  <si>
    <t>沈新生</t>
  </si>
  <si>
    <t>汤洪昌</t>
  </si>
  <si>
    <t>沈锡超</t>
  </si>
  <si>
    <t>沈庆新</t>
  </si>
  <si>
    <t>沙利</t>
  </si>
  <si>
    <t>汤元新</t>
  </si>
  <si>
    <t>沙士生</t>
  </si>
  <si>
    <t>周卫芳</t>
  </si>
  <si>
    <t>沈老虎</t>
  </si>
  <si>
    <t>沈小康</t>
  </si>
  <si>
    <t>沈志翰</t>
  </si>
  <si>
    <t>沈新忠</t>
  </si>
  <si>
    <t>沈维尧</t>
  </si>
  <si>
    <t>朱汉生</t>
  </si>
  <si>
    <t>秦正芳</t>
  </si>
  <si>
    <t>张雪英</t>
  </si>
  <si>
    <t>陈惠英</t>
  </si>
  <si>
    <t>吴建忠</t>
  </si>
  <si>
    <t>朱文明</t>
  </si>
  <si>
    <t>陈士军</t>
  </si>
  <si>
    <t>沈维杰</t>
  </si>
  <si>
    <t>周正生</t>
  </si>
  <si>
    <t>周企章</t>
  </si>
  <si>
    <t>姚美琴</t>
  </si>
  <si>
    <t>张龙生</t>
  </si>
  <si>
    <t>黄国香</t>
  </si>
  <si>
    <t>张卫平</t>
  </si>
  <si>
    <t>汤灿芳</t>
  </si>
  <si>
    <t>张德</t>
  </si>
  <si>
    <t>张卫兵</t>
  </si>
  <si>
    <t>周启平</t>
  </si>
  <si>
    <t>陈洪发</t>
  </si>
  <si>
    <t>陈小五</t>
  </si>
  <si>
    <t>陈小生</t>
  </si>
  <si>
    <t>黄惠斌</t>
  </si>
  <si>
    <t>叶兆芳</t>
  </si>
  <si>
    <t>周建中</t>
  </si>
  <si>
    <t>黄彬</t>
  </si>
  <si>
    <t>陈汉中</t>
  </si>
  <si>
    <t>陈兵</t>
  </si>
  <si>
    <t>陈楼祥</t>
  </si>
  <si>
    <t>张丽</t>
  </si>
  <si>
    <t>陈丽敏</t>
  </si>
  <si>
    <t>张松其</t>
  </si>
  <si>
    <t>朱美兰</t>
  </si>
  <si>
    <t>陆善贤</t>
  </si>
  <si>
    <t>范新华</t>
  </si>
  <si>
    <t>季小义</t>
  </si>
  <si>
    <t>龚亚芳</t>
  </si>
  <si>
    <t>张群</t>
  </si>
  <si>
    <t>陈协新</t>
  </si>
  <si>
    <t>施亚兰</t>
  </si>
  <si>
    <t>倪玉英</t>
  </si>
  <si>
    <t>黄建石</t>
  </si>
  <si>
    <t>黄建涛</t>
  </si>
  <si>
    <t>陈亚囡</t>
  </si>
  <si>
    <t>黄惠兰</t>
  </si>
  <si>
    <t>邹汉彬</t>
  </si>
  <si>
    <t>范新隆</t>
  </si>
  <si>
    <t>范毛囝</t>
  </si>
  <si>
    <t>张雪芳</t>
  </si>
  <si>
    <t>吴国华</t>
  </si>
  <si>
    <t>朱永娣</t>
  </si>
  <si>
    <t>马珍芳</t>
  </si>
  <si>
    <t>吴汉兵</t>
  </si>
  <si>
    <t>陈永珍</t>
  </si>
  <si>
    <t>吴雪祥</t>
  </si>
  <si>
    <t>张惠珍</t>
  </si>
  <si>
    <t>吴祥元</t>
  </si>
  <si>
    <t>吴伟彬</t>
  </si>
  <si>
    <t>张柳</t>
  </si>
  <si>
    <t>徐正兰</t>
  </si>
  <si>
    <t>沈新名</t>
  </si>
  <si>
    <t>沈小坤</t>
  </si>
  <si>
    <t>张汉芳</t>
  </si>
  <si>
    <t>范士德</t>
  </si>
  <si>
    <t>范锋</t>
  </si>
  <si>
    <t>范飞</t>
  </si>
  <si>
    <t>施德芳</t>
  </si>
  <si>
    <t>范存宰</t>
  </si>
  <si>
    <t>范二狗</t>
  </si>
  <si>
    <t>徐道昌</t>
  </si>
  <si>
    <t>范德昌</t>
  </si>
  <si>
    <t>沈志良</t>
  </si>
  <si>
    <t>沈志明</t>
  </si>
  <si>
    <t>沈泉明</t>
  </si>
  <si>
    <t>张军</t>
  </si>
  <si>
    <t>范存明</t>
  </si>
  <si>
    <t>施兰芳</t>
  </si>
  <si>
    <t>范成进</t>
  </si>
  <si>
    <t>徐道明</t>
  </si>
  <si>
    <t>施守义</t>
  </si>
  <si>
    <t>施圣探</t>
  </si>
  <si>
    <t>龚小狗</t>
  </si>
  <si>
    <t>龚小付</t>
  </si>
  <si>
    <t>龚士兵</t>
  </si>
  <si>
    <t>徐友生</t>
  </si>
  <si>
    <t>徐友坤</t>
  </si>
  <si>
    <t>张正平</t>
  </si>
  <si>
    <t>季永康</t>
  </si>
  <si>
    <t>季宝康</t>
  </si>
  <si>
    <t>黄美娟</t>
  </si>
  <si>
    <t>包康明</t>
  </si>
  <si>
    <t>陈忠彬</t>
  </si>
  <si>
    <t>倪玉芳</t>
  </si>
  <si>
    <t>俞振洪</t>
  </si>
  <si>
    <t>陆士菊</t>
  </si>
  <si>
    <t>陈忠伟</t>
  </si>
  <si>
    <t>陈品芳</t>
  </si>
  <si>
    <t>包伟其</t>
  </si>
  <si>
    <t>包惠忠</t>
  </si>
  <si>
    <t>包卫达</t>
  </si>
  <si>
    <t>包卫生</t>
  </si>
  <si>
    <t>包公友</t>
  </si>
  <si>
    <t>陈维刚</t>
  </si>
  <si>
    <t>倪雪英</t>
  </si>
  <si>
    <t>陈士培</t>
  </si>
  <si>
    <t>吴一新</t>
  </si>
  <si>
    <t>吴秀丽</t>
  </si>
  <si>
    <t>陈小康</t>
  </si>
  <si>
    <t>吴振兰</t>
  </si>
  <si>
    <t>陈荣生</t>
  </si>
  <si>
    <t>吴宁</t>
  </si>
  <si>
    <t>施玉珍</t>
  </si>
  <si>
    <t>吴振法</t>
  </si>
  <si>
    <t>吴志昌</t>
  </si>
  <si>
    <t>沈忠英</t>
  </si>
  <si>
    <t>吴新民</t>
  </si>
  <si>
    <t>施小勇</t>
  </si>
  <si>
    <t>黄惠菊</t>
  </si>
  <si>
    <t>徐兰珍</t>
  </si>
  <si>
    <t>吴建新</t>
  </si>
  <si>
    <t>张兰新</t>
  </si>
  <si>
    <t>吴正华</t>
  </si>
  <si>
    <t>吴金昌</t>
  </si>
  <si>
    <t>吴金泉</t>
  </si>
  <si>
    <t>吴捷</t>
  </si>
  <si>
    <t>施雪彬</t>
  </si>
  <si>
    <t>施雪康</t>
  </si>
  <si>
    <t>陈荣昌</t>
  </si>
  <si>
    <t>陈小昌</t>
  </si>
  <si>
    <t>陈士忠</t>
  </si>
  <si>
    <t>黄菊英</t>
  </si>
  <si>
    <t>陈雅芳</t>
  </si>
  <si>
    <t>蔡汉松</t>
  </si>
  <si>
    <t>施小三</t>
  </si>
  <si>
    <t>沈汉章</t>
  </si>
  <si>
    <t>黄超妹</t>
  </si>
  <si>
    <t>陈淑珍</t>
  </si>
  <si>
    <t>沈建平</t>
  </si>
  <si>
    <t>陈正囝</t>
  </si>
  <si>
    <t>朱凤英</t>
  </si>
  <si>
    <t>沈东</t>
  </si>
  <si>
    <t>沈兵</t>
  </si>
  <si>
    <t>方世华</t>
  </si>
  <si>
    <t>朱雪娟</t>
  </si>
  <si>
    <t>联益村</t>
  </si>
  <si>
    <t>张孝和</t>
  </si>
  <si>
    <t>戎锦春</t>
  </si>
  <si>
    <t>戎洪春</t>
  </si>
  <si>
    <t>袁亚芳</t>
  </si>
  <si>
    <t>吴洪兵</t>
  </si>
  <si>
    <t>黄士荣</t>
  </si>
  <si>
    <t>黄建达</t>
  </si>
  <si>
    <t>吴菊芳</t>
  </si>
  <si>
    <t>徐德珍</t>
  </si>
  <si>
    <t>季志芬</t>
  </si>
  <si>
    <t>周苏琴</t>
  </si>
  <si>
    <t>周品琴</t>
  </si>
  <si>
    <t>周见昌</t>
  </si>
  <si>
    <t>宋兰宝</t>
  </si>
  <si>
    <t>周小飞</t>
  </si>
  <si>
    <t>周云虎</t>
  </si>
  <si>
    <t>黄菊芳</t>
  </si>
  <si>
    <t>周勋</t>
  </si>
  <si>
    <t>周逵</t>
  </si>
  <si>
    <t>周海军</t>
  </si>
  <si>
    <t>周海兵</t>
  </si>
  <si>
    <t>周小龙</t>
  </si>
  <si>
    <t>周品章</t>
  </si>
  <si>
    <t>周善昌</t>
  </si>
  <si>
    <t>陈永兵</t>
  </si>
  <si>
    <t>袁金狗</t>
  </si>
  <si>
    <t>汤瑞</t>
  </si>
  <si>
    <t>施惠明</t>
  </si>
  <si>
    <t>顾建国</t>
  </si>
  <si>
    <t>周达兴</t>
  </si>
  <si>
    <t>黄翠丽</t>
  </si>
  <si>
    <t>赵彬</t>
  </si>
  <si>
    <t>陈永昌</t>
  </si>
  <si>
    <t>刘汉明</t>
  </si>
  <si>
    <t>赵国章</t>
  </si>
  <si>
    <t>赵耀章</t>
  </si>
  <si>
    <t>吴卫忠</t>
  </si>
  <si>
    <t>施金利</t>
  </si>
  <si>
    <t>陆善法</t>
  </si>
  <si>
    <t>施省利</t>
  </si>
  <si>
    <t>陆纯斌</t>
  </si>
  <si>
    <t>陆惠祖</t>
  </si>
  <si>
    <t>黄玉兰</t>
  </si>
  <si>
    <t>陆纯新</t>
  </si>
  <si>
    <t>汤永安</t>
  </si>
  <si>
    <t>俞慕香</t>
  </si>
  <si>
    <t>陆锦春</t>
  </si>
  <si>
    <t>张汉荣</t>
  </si>
  <si>
    <t>方大章</t>
  </si>
  <si>
    <t>汤石生</t>
  </si>
  <si>
    <t>印国新</t>
  </si>
  <si>
    <t>汤卫祥</t>
  </si>
  <si>
    <t>印品珍</t>
  </si>
  <si>
    <t>徐尚根</t>
  </si>
  <si>
    <t>赵忠勤</t>
  </si>
  <si>
    <t>邹汉兴</t>
  </si>
  <si>
    <t>邹惠达</t>
  </si>
  <si>
    <t>邹柳兵</t>
  </si>
  <si>
    <t>赵汉刚</t>
  </si>
  <si>
    <t>赵俭</t>
  </si>
  <si>
    <t>赵勤</t>
  </si>
  <si>
    <t>赵振斌</t>
  </si>
  <si>
    <t>吴秀芳</t>
  </si>
  <si>
    <t>唐利民</t>
  </si>
  <si>
    <t>朱永利</t>
  </si>
  <si>
    <t>邹惠忠</t>
  </si>
  <si>
    <t>朱亚芳</t>
  </si>
  <si>
    <t>邹志才</t>
  </si>
  <si>
    <t>邹胜狗</t>
  </si>
  <si>
    <t>刘振芳</t>
  </si>
  <si>
    <t>季爱国</t>
  </si>
  <si>
    <t>邹振邦</t>
  </si>
  <si>
    <t>施雪琴</t>
  </si>
  <si>
    <t>邹振逵</t>
  </si>
  <si>
    <t>邹樊平</t>
  </si>
  <si>
    <t>张永康</t>
  </si>
  <si>
    <t>汤诞稚</t>
  </si>
  <si>
    <t>茅爱萍</t>
  </si>
  <si>
    <t>费振兰</t>
  </si>
  <si>
    <t>沈卫超</t>
  </si>
  <si>
    <t>鸽龙村</t>
  </si>
  <si>
    <t>徐汉达</t>
  </si>
  <si>
    <t>徐汉乔</t>
  </si>
  <si>
    <t>徐建培</t>
  </si>
  <si>
    <t>倪卫达</t>
  </si>
  <si>
    <t>王林生</t>
  </si>
  <si>
    <t>张锡明</t>
  </si>
  <si>
    <t>蒋忠明</t>
  </si>
  <si>
    <t>郁红卫</t>
  </si>
  <si>
    <t>张康</t>
  </si>
  <si>
    <t>顾耀忠</t>
  </si>
  <si>
    <t>韩飞</t>
  </si>
  <si>
    <t>王慕德</t>
  </si>
  <si>
    <t>曾永锋</t>
  </si>
  <si>
    <t>曾永超</t>
  </si>
  <si>
    <t>张美珍</t>
  </si>
  <si>
    <t>王龙兵</t>
  </si>
  <si>
    <t>王慕忠</t>
  </si>
  <si>
    <t>顾建忠</t>
  </si>
  <si>
    <t>黄亚芳</t>
  </si>
  <si>
    <t>陶学新</t>
  </si>
  <si>
    <t>杨法元</t>
  </si>
  <si>
    <t>杨锦飞</t>
  </si>
  <si>
    <t>宋惠娟</t>
  </si>
  <si>
    <t>董善忠</t>
  </si>
  <si>
    <t>范连英</t>
  </si>
  <si>
    <t>启瀛村</t>
  </si>
  <si>
    <t>李思超</t>
  </si>
  <si>
    <t>沙文良</t>
  </si>
  <si>
    <t>龚新谷</t>
  </si>
  <si>
    <t>龚士良</t>
  </si>
  <si>
    <t>黄锦兴</t>
  </si>
  <si>
    <t>朱健海</t>
  </si>
  <si>
    <t>叶小木</t>
  </si>
  <si>
    <t>宋国权</t>
  </si>
  <si>
    <t>陆亚芳</t>
  </si>
  <si>
    <t>倪和平</t>
  </si>
  <si>
    <t>高洪兵</t>
  </si>
  <si>
    <t>宋振燕</t>
  </si>
  <si>
    <t>施胜芳</t>
  </si>
  <si>
    <t>王雅琴</t>
  </si>
  <si>
    <t>杨鹏程</t>
  </si>
  <si>
    <t>奚新</t>
  </si>
  <si>
    <t>朱荣华</t>
  </si>
  <si>
    <t>施文光</t>
  </si>
  <si>
    <t>张云亚</t>
  </si>
  <si>
    <t>宏达村</t>
  </si>
  <si>
    <t>盛大昌</t>
  </si>
  <si>
    <t>盛锦川</t>
  </si>
  <si>
    <t>盛卫明</t>
  </si>
  <si>
    <t>倪振权</t>
  </si>
  <si>
    <t>陆顺达</t>
  </si>
  <si>
    <t>朱卫平</t>
  </si>
  <si>
    <t>王信康</t>
  </si>
  <si>
    <t>陆振芳</t>
  </si>
  <si>
    <t>王卫兴</t>
  </si>
  <si>
    <t>王信良</t>
  </si>
  <si>
    <t>奚汉新</t>
  </si>
  <si>
    <t>季学泉</t>
  </si>
  <si>
    <t>江镇村</t>
  </si>
  <si>
    <t>顾汉兵</t>
  </si>
  <si>
    <t>施百美</t>
  </si>
  <si>
    <t>施士忠</t>
  </si>
  <si>
    <t>施正祥</t>
  </si>
  <si>
    <t>徐锡林</t>
  </si>
  <si>
    <t>施德胜</t>
  </si>
  <si>
    <t>黄汝英</t>
  </si>
  <si>
    <t>沈松祥</t>
  </si>
  <si>
    <t>汤家祥</t>
  </si>
  <si>
    <t>汤士祥</t>
  </si>
  <si>
    <t>陈桂英</t>
  </si>
  <si>
    <t>沈卫祥</t>
  </si>
  <si>
    <t>李达中</t>
  </si>
  <si>
    <t>季振林</t>
  </si>
  <si>
    <t>民华村</t>
  </si>
  <si>
    <t>费锦培</t>
  </si>
  <si>
    <t>费卫兵</t>
  </si>
  <si>
    <t>张小才</t>
  </si>
  <si>
    <t>倪权</t>
  </si>
  <si>
    <t>顾雪芳</t>
  </si>
  <si>
    <t>沈永昌</t>
  </si>
  <si>
    <t>陆二囝</t>
  </si>
  <si>
    <t>张锦昌</t>
  </si>
  <si>
    <t>张锦德</t>
  </si>
  <si>
    <t>张小培</t>
  </si>
  <si>
    <t>陈琴</t>
  </si>
  <si>
    <t>范本菊</t>
  </si>
  <si>
    <t>陈冠新</t>
  </si>
  <si>
    <t>范柳生</t>
  </si>
  <si>
    <t>陆荣飞</t>
  </si>
  <si>
    <t>顾宝兰</t>
  </si>
  <si>
    <t>季金昌</t>
  </si>
  <si>
    <t>季国庆</t>
  </si>
  <si>
    <t>钱达生</t>
  </si>
  <si>
    <t>魏巍</t>
  </si>
  <si>
    <t>王德忠</t>
  </si>
  <si>
    <t>张末甫</t>
  </si>
  <si>
    <t>沙勤裕</t>
  </si>
  <si>
    <t>蔡裕风</t>
  </si>
  <si>
    <t>耿丽芳</t>
  </si>
  <si>
    <t>金雅兵</t>
  </si>
  <si>
    <t>徐锐平</t>
  </si>
  <si>
    <t>顾汉祥</t>
  </si>
  <si>
    <t>顾汉章</t>
  </si>
  <si>
    <t>沈惠斌</t>
  </si>
  <si>
    <t>沈锡昌</t>
  </si>
  <si>
    <t>杨国生</t>
  </si>
  <si>
    <t>陈玉章</t>
  </si>
  <si>
    <t>陈新</t>
  </si>
  <si>
    <t>庙港村</t>
  </si>
  <si>
    <t>陈洪兵</t>
  </si>
  <si>
    <t>顾云飞</t>
  </si>
  <si>
    <t>史庆明</t>
  </si>
  <si>
    <t>宋男斌</t>
  </si>
  <si>
    <t>张兴</t>
  </si>
  <si>
    <t>周圣涛</t>
  </si>
  <si>
    <t>顾惠达</t>
  </si>
  <si>
    <t>龚雪昌</t>
  </si>
  <si>
    <t>蔡二毛</t>
  </si>
  <si>
    <t>张云芳</t>
  </si>
  <si>
    <t>樊雪培</t>
  </si>
  <si>
    <t>朱庆达</t>
  </si>
  <si>
    <t>陈建英</t>
  </si>
  <si>
    <t>沈昌</t>
  </si>
  <si>
    <t>施永兴</t>
  </si>
  <si>
    <t>陈建新</t>
  </si>
  <si>
    <t>施美丽</t>
  </si>
  <si>
    <t>陈亮平</t>
  </si>
  <si>
    <t>爱民村</t>
  </si>
  <si>
    <t>黄荣</t>
  </si>
  <si>
    <t>朱菊心</t>
  </si>
  <si>
    <t>陆海燕</t>
  </si>
  <si>
    <t>茅惠琼</t>
  </si>
  <si>
    <t>施明霞</t>
  </si>
  <si>
    <t>印品伦</t>
  </si>
  <si>
    <t>南星村</t>
  </si>
  <si>
    <t>陈永生</t>
  </si>
  <si>
    <t>陈永菊</t>
  </si>
  <si>
    <t>冯汉超</t>
  </si>
  <si>
    <t>冯生娟</t>
  </si>
  <si>
    <t>龚兰先</t>
  </si>
  <si>
    <t>顾桂芳</t>
  </si>
  <si>
    <t>施卫娟</t>
  </si>
  <si>
    <t>黄圣贤</t>
  </si>
  <si>
    <t>黄小永</t>
  </si>
  <si>
    <t>黄亚琴</t>
  </si>
  <si>
    <t>陆美英</t>
  </si>
  <si>
    <t>金黄达</t>
  </si>
  <si>
    <t>陆洪生</t>
  </si>
  <si>
    <t>陆生囝</t>
  </si>
  <si>
    <t>倪品达</t>
  </si>
  <si>
    <t>倪善英</t>
  </si>
  <si>
    <t>徐彬</t>
  </si>
  <si>
    <t>徐赛雄</t>
  </si>
  <si>
    <t>徐志超</t>
  </si>
  <si>
    <t>杨雪珍</t>
  </si>
  <si>
    <t>张汉生</t>
  </si>
  <si>
    <t>张惠国</t>
  </si>
  <si>
    <t>张慕生</t>
  </si>
  <si>
    <t>张小国</t>
  </si>
  <si>
    <t>张秀珍</t>
  </si>
  <si>
    <t>张和</t>
  </si>
  <si>
    <t>张权</t>
  </si>
  <si>
    <t>陆燕</t>
  </si>
  <si>
    <t>俞玉兰</t>
  </si>
  <si>
    <t>杨亚昌</t>
  </si>
  <si>
    <t>徐志芳</t>
  </si>
  <si>
    <t>姚淑英</t>
  </si>
  <si>
    <t>陈生飞</t>
  </si>
  <si>
    <t>杨永飞</t>
  </si>
  <si>
    <t>蔡云飞</t>
  </si>
  <si>
    <t>施耀兰</t>
  </si>
  <si>
    <t>刘菊香</t>
  </si>
  <si>
    <t>金中元</t>
  </si>
  <si>
    <t>金小芳</t>
  </si>
  <si>
    <t>刘菊明</t>
  </si>
  <si>
    <t>陈欣悦</t>
  </si>
  <si>
    <t>陆小忠</t>
  </si>
  <si>
    <t>黄小山</t>
  </si>
  <si>
    <t>黄品其</t>
  </si>
  <si>
    <t>张希达</t>
  </si>
  <si>
    <t>张兰斌</t>
  </si>
  <si>
    <t>汤翠英</t>
  </si>
  <si>
    <t>黄春飞</t>
  </si>
  <si>
    <t>黄良</t>
  </si>
  <si>
    <t>黄明</t>
  </si>
  <si>
    <t>樊士新</t>
  </si>
  <si>
    <t>顾建坤</t>
  </si>
  <si>
    <t>顾建兴</t>
  </si>
  <si>
    <t>顾妙兴</t>
  </si>
  <si>
    <t>顾士达</t>
  </si>
  <si>
    <t>顾小法</t>
  </si>
  <si>
    <t>顾振鹏</t>
  </si>
  <si>
    <t>奚宝勤</t>
  </si>
  <si>
    <t>奚国娟</t>
  </si>
  <si>
    <t>彭玉英</t>
  </si>
  <si>
    <t>徐雪芳</t>
  </si>
  <si>
    <t>尹志兰</t>
  </si>
  <si>
    <t>朱静珍</t>
  </si>
  <si>
    <t>顾惠明</t>
  </si>
  <si>
    <t>顾洪兵</t>
  </si>
  <si>
    <t>陈爱忠</t>
  </si>
  <si>
    <t>陈谷明</t>
  </si>
  <si>
    <t>陈柳忠</t>
  </si>
  <si>
    <t>陈娟</t>
  </si>
  <si>
    <t>倪成彬</t>
  </si>
  <si>
    <t>陆士芳</t>
  </si>
  <si>
    <t>施美</t>
  </si>
  <si>
    <t>倪向群</t>
  </si>
  <si>
    <t>奚国忠</t>
  </si>
  <si>
    <t>陈妙泉</t>
  </si>
  <si>
    <t>顾锡昌</t>
  </si>
  <si>
    <t>顾赛飞</t>
  </si>
  <si>
    <t>顾锡忠</t>
  </si>
  <si>
    <t>顾尧</t>
  </si>
  <si>
    <t>陆文达</t>
  </si>
  <si>
    <t>黄士彬</t>
  </si>
  <si>
    <t>吴凤英</t>
  </si>
  <si>
    <t>沈明芳</t>
  </si>
  <si>
    <t>黄小毛</t>
  </si>
  <si>
    <t>黄亚彪</t>
  </si>
  <si>
    <t>陆汉兴</t>
  </si>
  <si>
    <t>陆妙兴</t>
  </si>
  <si>
    <t>陆善民</t>
  </si>
  <si>
    <t>徐兰生</t>
  </si>
  <si>
    <t>黄建英</t>
  </si>
  <si>
    <t>黄凤泉</t>
  </si>
  <si>
    <t>林怀孝</t>
  </si>
  <si>
    <t>钱亚芳</t>
  </si>
  <si>
    <t>李碗英</t>
  </si>
  <si>
    <t>王忠</t>
  </si>
  <si>
    <t>林怀新</t>
  </si>
  <si>
    <t>杨宝英</t>
  </si>
  <si>
    <t>张品英</t>
  </si>
  <si>
    <t>奚惠忠</t>
  </si>
  <si>
    <t>陈礼芳</t>
  </si>
  <si>
    <t>范本娟</t>
  </si>
  <si>
    <t>范美珍</t>
  </si>
  <si>
    <t>倪惠丽</t>
  </si>
  <si>
    <t>李俊</t>
  </si>
  <si>
    <t>李森达</t>
  </si>
  <si>
    <t>李胜</t>
  </si>
  <si>
    <t>陆亚顺</t>
  </si>
  <si>
    <t>陆耀忠</t>
  </si>
  <si>
    <t>陆友权</t>
  </si>
  <si>
    <t>陆友松</t>
  </si>
  <si>
    <t>倪成礼</t>
  </si>
  <si>
    <t>倪成明</t>
  </si>
  <si>
    <t>倪益彬</t>
  </si>
  <si>
    <t>倪益民</t>
  </si>
  <si>
    <t>倪益祥</t>
  </si>
  <si>
    <t>倪益忠</t>
  </si>
  <si>
    <t>宋锦岳</t>
  </si>
  <si>
    <t>王小三</t>
  </si>
  <si>
    <t>吴爱英</t>
  </si>
  <si>
    <t>陆兆兰</t>
  </si>
  <si>
    <t>吴振奎</t>
  </si>
  <si>
    <t>陈菊美</t>
  </si>
  <si>
    <t>吴振明</t>
  </si>
  <si>
    <t>施振芳</t>
  </si>
  <si>
    <t>杨品虎</t>
  </si>
  <si>
    <t>杨云妹</t>
  </si>
  <si>
    <t>朱惠兰</t>
  </si>
  <si>
    <t>钱惠芳</t>
  </si>
  <si>
    <t>倪德泉</t>
  </si>
  <si>
    <t>陆忠顺</t>
  </si>
  <si>
    <t>蔡维英</t>
  </si>
  <si>
    <t>曹惠芳</t>
  </si>
  <si>
    <t>顾卫平</t>
  </si>
  <si>
    <t>陆汉芳</t>
  </si>
  <si>
    <t>陆菊英</t>
  </si>
  <si>
    <t>瞿林美</t>
  </si>
  <si>
    <t>施陈英</t>
  </si>
  <si>
    <t>施建平</t>
  </si>
  <si>
    <t>施娟</t>
  </si>
  <si>
    <t>施振明</t>
  </si>
  <si>
    <t>史云芳</t>
  </si>
  <si>
    <t>宋安庆</t>
  </si>
  <si>
    <t>宋岳仁</t>
  </si>
  <si>
    <t>宋岳荣</t>
  </si>
  <si>
    <t>宋岳生</t>
  </si>
  <si>
    <t>杨宝兰</t>
  </si>
  <si>
    <t>杨超</t>
  </si>
  <si>
    <t>周月芳</t>
  </si>
  <si>
    <t>陈尚菊</t>
  </si>
  <si>
    <t>杨卫超</t>
  </si>
  <si>
    <t>黄礼英</t>
  </si>
  <si>
    <t>施和平</t>
  </si>
  <si>
    <t>蒋惠芳</t>
  </si>
  <si>
    <t>施维明</t>
  </si>
  <si>
    <t>施维忠</t>
  </si>
  <si>
    <t>浦士良</t>
  </si>
  <si>
    <t>张卫芳</t>
  </si>
  <si>
    <t>朱超</t>
  </si>
  <si>
    <t>浦惠康</t>
  </si>
  <si>
    <t>张琴</t>
  </si>
  <si>
    <t>施云珍</t>
  </si>
  <si>
    <t>陈小菊</t>
  </si>
  <si>
    <t>费德培</t>
  </si>
  <si>
    <t>龚鑫</t>
  </si>
  <si>
    <t>龚雄生</t>
  </si>
  <si>
    <t>黄超</t>
  </si>
  <si>
    <t>黄忠</t>
  </si>
  <si>
    <t>杨尚芳</t>
  </si>
  <si>
    <t>蒋章弟</t>
  </si>
  <si>
    <t>朱益德</t>
  </si>
  <si>
    <t>潘惠斌</t>
  </si>
  <si>
    <t>潘永良</t>
  </si>
  <si>
    <t>沈斌</t>
  </si>
  <si>
    <t>沈永生</t>
  </si>
  <si>
    <t>施耀明</t>
  </si>
  <si>
    <t>王月珍</t>
  </si>
  <si>
    <t>薛允兰</t>
  </si>
  <si>
    <t>杨启彬</t>
  </si>
  <si>
    <t>朱静飞</t>
  </si>
  <si>
    <t>周卫国</t>
  </si>
  <si>
    <t>周永香</t>
  </si>
  <si>
    <t>邹福昌</t>
  </si>
  <si>
    <t>杨企飞</t>
  </si>
  <si>
    <t>顾浩芳</t>
  </si>
  <si>
    <t>朱美菊</t>
  </si>
  <si>
    <t>印士芳</t>
  </si>
  <si>
    <t>杨尚超</t>
  </si>
  <si>
    <t>杨尚新</t>
  </si>
  <si>
    <t>浦家良</t>
  </si>
  <si>
    <t>龚士鹏</t>
  </si>
  <si>
    <t>蒋卫兰</t>
  </si>
  <si>
    <t>施超</t>
  </si>
  <si>
    <t>朱振飞</t>
  </si>
  <si>
    <t>张志芳</t>
  </si>
  <si>
    <t>宋美兰</t>
  </si>
  <si>
    <t>杨士忠</t>
  </si>
  <si>
    <t>黄付林</t>
  </si>
  <si>
    <t>黄正斌</t>
  </si>
  <si>
    <t>陆志鹏</t>
  </si>
  <si>
    <t>奚品芳</t>
  </si>
  <si>
    <t>张其昌</t>
  </si>
  <si>
    <t>张小昌</t>
  </si>
  <si>
    <t>杨士德</t>
  </si>
  <si>
    <t>仇永康</t>
  </si>
  <si>
    <t>仇永林</t>
  </si>
  <si>
    <t>顾生达</t>
  </si>
  <si>
    <t>吴亚芳</t>
  </si>
  <si>
    <t>姜利贞</t>
  </si>
  <si>
    <t>袁品兰</t>
  </si>
  <si>
    <t>朱素芳</t>
  </si>
  <si>
    <t>姜顶芳</t>
  </si>
  <si>
    <t>仇永飞</t>
  </si>
  <si>
    <t>黄小石</t>
  </si>
  <si>
    <t>黄亚忠</t>
  </si>
  <si>
    <t>李忠</t>
  </si>
  <si>
    <t>刘洪兵</t>
  </si>
  <si>
    <t>陆汉达</t>
  </si>
  <si>
    <t>陆老虎</t>
  </si>
  <si>
    <t>张庙生</t>
  </si>
  <si>
    <t>张卫明</t>
  </si>
  <si>
    <t>陆雪林</t>
  </si>
  <si>
    <t>陈彪</t>
  </si>
  <si>
    <t>陈超</t>
  </si>
  <si>
    <t>陈尚达</t>
  </si>
  <si>
    <t>陈秀英</t>
  </si>
  <si>
    <t>范本邦</t>
  </si>
  <si>
    <t>范国良</t>
  </si>
  <si>
    <t>范洪新</t>
  </si>
  <si>
    <t>顾灿梅</t>
  </si>
  <si>
    <t>沙国良</t>
  </si>
  <si>
    <t>吴鹏祥</t>
  </si>
  <si>
    <t>沙菊香</t>
  </si>
  <si>
    <t>吴锡昌</t>
  </si>
  <si>
    <t>吴忠心</t>
  </si>
  <si>
    <t>俞卫良</t>
  </si>
  <si>
    <t>俞洪英</t>
  </si>
  <si>
    <t>陈学兰</t>
  </si>
  <si>
    <t>陆友新</t>
  </si>
  <si>
    <t>范汉松</t>
  </si>
  <si>
    <t>顾洪飞</t>
  </si>
  <si>
    <t>林美珍</t>
  </si>
  <si>
    <t>施建明</t>
  </si>
  <si>
    <t>郁亚琴</t>
  </si>
  <si>
    <t>袁汉彬</t>
  </si>
  <si>
    <t>袁汉民</t>
  </si>
  <si>
    <t>朱秀贤</t>
  </si>
  <si>
    <t>施德忠</t>
  </si>
  <si>
    <t>顾士祥</t>
  </si>
  <si>
    <t>茅尚超</t>
  </si>
  <si>
    <t>李思英</t>
  </si>
  <si>
    <t>张美仁</t>
  </si>
  <si>
    <t>张云龙</t>
  </si>
  <si>
    <t>谢胜兵</t>
  </si>
  <si>
    <t>张宏辉</t>
  </si>
  <si>
    <t>庙南村</t>
  </si>
  <si>
    <t>顾玲俐</t>
  </si>
  <si>
    <t>钱国明</t>
  </si>
  <si>
    <t>顾朴</t>
  </si>
  <si>
    <t>陈菊英</t>
  </si>
  <si>
    <t>钱宝章</t>
  </si>
  <si>
    <t>吴其忠</t>
  </si>
  <si>
    <t>顾汉达</t>
  </si>
  <si>
    <t>陆小狗</t>
  </si>
  <si>
    <t>林国利</t>
  </si>
  <si>
    <t>黄汉忠</t>
  </si>
  <si>
    <t>刘尚德</t>
  </si>
  <si>
    <t>陆利峰</t>
  </si>
  <si>
    <t>施小狗</t>
  </si>
  <si>
    <t>张华凯</t>
  </si>
  <si>
    <t>黄娟</t>
  </si>
  <si>
    <t>施汉英</t>
  </si>
  <si>
    <t>周玉英</t>
  </si>
  <si>
    <t>祝雄</t>
  </si>
  <si>
    <t>张进芳</t>
  </si>
  <si>
    <t>董胜杰</t>
  </si>
  <si>
    <t>张凤巢</t>
  </si>
  <si>
    <t>陈忠</t>
  </si>
  <si>
    <t>陈学玲</t>
  </si>
  <si>
    <t>陈一明</t>
  </si>
  <si>
    <t>黄洪祥</t>
  </si>
  <si>
    <t>曹士芳</t>
  </si>
  <si>
    <t>陆凤仙</t>
  </si>
  <si>
    <t>杨建国</t>
  </si>
  <si>
    <t>施亚琴</t>
  </si>
  <si>
    <t>陆振兴</t>
  </si>
  <si>
    <t>黄琴</t>
  </si>
  <si>
    <t>陆振达</t>
  </si>
  <si>
    <t>管仲英</t>
  </si>
  <si>
    <t>郭洪达</t>
  </si>
  <si>
    <t>林思礼</t>
  </si>
  <si>
    <t>施惠萍</t>
  </si>
  <si>
    <t>陈学娣</t>
  </si>
  <si>
    <t>郭品贞</t>
  </si>
  <si>
    <t>庙中村</t>
  </si>
  <si>
    <t>范锦明</t>
  </si>
  <si>
    <t>张正明</t>
  </si>
  <si>
    <t>龚异珍</t>
  </si>
  <si>
    <t>陈燕燕</t>
  </si>
  <si>
    <t>何国范</t>
  </si>
  <si>
    <t>黄国超</t>
  </si>
  <si>
    <t>密元芳</t>
  </si>
  <si>
    <t>密东明</t>
  </si>
  <si>
    <t>密汉昌</t>
  </si>
  <si>
    <t>密亚芳</t>
  </si>
  <si>
    <t>密永昌</t>
  </si>
  <si>
    <t>方振英</t>
  </si>
  <si>
    <t>密志良</t>
  </si>
  <si>
    <t>施长生</t>
  </si>
  <si>
    <t>施健</t>
  </si>
  <si>
    <t>施藕香</t>
  </si>
  <si>
    <t>王则芳</t>
  </si>
  <si>
    <t>杨利娟</t>
  </si>
  <si>
    <t>朱柳娟</t>
  </si>
  <si>
    <t>密惠珍</t>
  </si>
  <si>
    <t>赵小红</t>
  </si>
  <si>
    <t>梅香</t>
  </si>
  <si>
    <t>张云飞</t>
  </si>
  <si>
    <t>樊利娟</t>
  </si>
  <si>
    <t>汤柳娟</t>
  </si>
  <si>
    <t>陈志高</t>
  </si>
  <si>
    <t>顾振生</t>
  </si>
  <si>
    <t>倪燕萍</t>
  </si>
  <si>
    <t>庙西村</t>
  </si>
  <si>
    <t>沈荣昌</t>
  </si>
  <si>
    <t>张建飞</t>
  </si>
  <si>
    <t>朱文兰</t>
  </si>
  <si>
    <t>陈彬</t>
  </si>
  <si>
    <t>施士明</t>
  </si>
  <si>
    <t>杨金娣</t>
  </si>
  <si>
    <t>倪永发</t>
  </si>
  <si>
    <t>黄美丽</t>
  </si>
  <si>
    <t>陈鹏生</t>
  </si>
  <si>
    <t>陈金凤</t>
  </si>
  <si>
    <t>姚忠</t>
  </si>
  <si>
    <t>黄士囝</t>
  </si>
  <si>
    <t>陆昌狗</t>
  </si>
  <si>
    <t>沈亚琴</t>
  </si>
  <si>
    <t>范宜祥</t>
  </si>
  <si>
    <t>姚永超</t>
  </si>
  <si>
    <t>蒋士兵</t>
  </si>
  <si>
    <t>蒋美珍</t>
  </si>
  <si>
    <t>季汉生</t>
  </si>
  <si>
    <t>范达明</t>
  </si>
  <si>
    <t>施祖昌</t>
  </si>
  <si>
    <t>仇宇峰</t>
  </si>
  <si>
    <t>龚柳超</t>
  </si>
  <si>
    <t>龚思良</t>
  </si>
  <si>
    <t>陈惠忠</t>
  </si>
  <si>
    <t>袁永斌</t>
  </si>
  <si>
    <t>季晶晶</t>
  </si>
  <si>
    <t>潘赛兵</t>
  </si>
  <si>
    <t>米洪村</t>
  </si>
  <si>
    <t>陈启珍</t>
  </si>
  <si>
    <t>龚善生</t>
  </si>
  <si>
    <t>龚卫昌</t>
  </si>
  <si>
    <t>张德生</t>
  </si>
  <si>
    <t>龚汉其</t>
  </si>
  <si>
    <t>姚井祥</t>
  </si>
  <si>
    <t>黄国章</t>
  </si>
  <si>
    <t>王英</t>
  </si>
  <si>
    <t>郭龙</t>
  </si>
  <si>
    <t>黄宝兴</t>
  </si>
  <si>
    <t>沈汉培</t>
  </si>
  <si>
    <t>黄汉泉</t>
  </si>
  <si>
    <t>潘美忠</t>
  </si>
  <si>
    <t>沈建超</t>
  </si>
  <si>
    <t>张经</t>
  </si>
  <si>
    <t>崔元英</t>
  </si>
  <si>
    <t>施方舟</t>
  </si>
  <si>
    <t>施卫星</t>
  </si>
  <si>
    <t>张志超</t>
  </si>
  <si>
    <t>白港村</t>
  </si>
  <si>
    <t>袁建平</t>
  </si>
  <si>
    <t>袁惠兰</t>
  </si>
  <si>
    <t>王美兰</t>
  </si>
  <si>
    <t>李友祥</t>
  </si>
  <si>
    <t>张旺泉</t>
  </si>
  <si>
    <t>许竹香</t>
  </si>
  <si>
    <t>吴雪涛</t>
  </si>
  <si>
    <t>范文安</t>
  </si>
  <si>
    <t>吴元狗</t>
  </si>
  <si>
    <t>沈慕菊</t>
  </si>
  <si>
    <t>陆小龙</t>
  </si>
  <si>
    <t>黄荣兴</t>
  </si>
  <si>
    <t>黄新宝</t>
  </si>
  <si>
    <t>杨永芳</t>
  </si>
  <si>
    <t>柏林香</t>
  </si>
  <si>
    <t>陈金海</t>
  </si>
  <si>
    <t>张林菊</t>
  </si>
  <si>
    <t>施永义</t>
  </si>
  <si>
    <t>陈卫明</t>
  </si>
  <si>
    <t>潘汉仁</t>
  </si>
  <si>
    <t>宋生祥</t>
  </si>
  <si>
    <t>季亚香</t>
  </si>
  <si>
    <t>潘柳超</t>
  </si>
  <si>
    <t>姚振昌</t>
  </si>
  <si>
    <t>姚汉昌</t>
  </si>
  <si>
    <t>龚鹏程</t>
  </si>
  <si>
    <t>陈永兴</t>
  </si>
  <si>
    <t>陆丕芳</t>
  </si>
  <si>
    <t>严学忠</t>
  </si>
  <si>
    <t>沈妙新</t>
  </si>
  <si>
    <t>施建新</t>
  </si>
  <si>
    <t>蔡宝根</t>
  </si>
  <si>
    <t>陆艇</t>
  </si>
  <si>
    <t>邹小元</t>
  </si>
  <si>
    <t>季永明</t>
  </si>
  <si>
    <t>汤锦康</t>
  </si>
  <si>
    <t>陆汉兰</t>
  </si>
  <si>
    <t>朱锡贵</t>
  </si>
  <si>
    <t>范本良</t>
  </si>
  <si>
    <t>陆佰祥</t>
  </si>
  <si>
    <t>陈广云</t>
  </si>
  <si>
    <t>朱新生</t>
  </si>
  <si>
    <t>朱建萍</t>
  </si>
  <si>
    <t>沙永德</t>
  </si>
  <si>
    <t>王耀荣</t>
  </si>
  <si>
    <t>史忠蒙</t>
  </si>
  <si>
    <t>黄斌</t>
  </si>
  <si>
    <t>施安狗</t>
  </si>
  <si>
    <t>陈耀狗</t>
  </si>
  <si>
    <t>陆振德</t>
  </si>
  <si>
    <t>施亚芳</t>
  </si>
  <si>
    <t>周宗达</t>
  </si>
  <si>
    <t>曹建平</t>
  </si>
  <si>
    <t>陈汉英</t>
  </si>
  <si>
    <t>陈济良</t>
  </si>
  <si>
    <t>徐镖</t>
  </si>
  <si>
    <t>沈德祥</t>
  </si>
  <si>
    <t>潘瑞兰</t>
  </si>
  <si>
    <t>通济村</t>
  </si>
  <si>
    <t>施友生</t>
  </si>
  <si>
    <t>周松涛</t>
  </si>
  <si>
    <t>汤应元</t>
  </si>
  <si>
    <t>王卫平</t>
  </si>
  <si>
    <t>朱品珍</t>
  </si>
  <si>
    <t>施成德</t>
  </si>
  <si>
    <t>王金秀</t>
  </si>
  <si>
    <t>王能惠</t>
  </si>
  <si>
    <t>范志刚</t>
  </si>
  <si>
    <t>陈惠昌</t>
  </si>
  <si>
    <t>施永飞</t>
  </si>
  <si>
    <t>范存祥</t>
  </si>
  <si>
    <t>王思礼</t>
  </si>
  <si>
    <t>王思英</t>
  </si>
  <si>
    <t>朱国祥</t>
  </si>
  <si>
    <t>朱国富</t>
  </si>
  <si>
    <t>沈汉良</t>
  </si>
  <si>
    <t>吴凤石</t>
  </si>
  <si>
    <t>吴凤明</t>
  </si>
  <si>
    <t>陈惠贤</t>
  </si>
  <si>
    <t>朱福昌</t>
  </si>
  <si>
    <t>朱永达</t>
  </si>
  <si>
    <t>施国祥</t>
  </si>
  <si>
    <t>施兴超</t>
  </si>
  <si>
    <t>徐龙法</t>
  </si>
  <si>
    <t>陈秀芳</t>
  </si>
  <si>
    <t>施文忠</t>
  </si>
  <si>
    <t>范和平</t>
  </si>
  <si>
    <t>郭志莲</t>
  </si>
  <si>
    <t>范存平</t>
  </si>
  <si>
    <t>沈飞</t>
  </si>
  <si>
    <t>严正平</t>
  </si>
  <si>
    <t>吴济超</t>
  </si>
  <si>
    <t>施文奎</t>
  </si>
  <si>
    <t>黄家英</t>
  </si>
  <si>
    <t>黄勇</t>
  </si>
  <si>
    <t>俞兰珍</t>
  </si>
  <si>
    <t>朱和英</t>
  </si>
  <si>
    <t>徐炳林</t>
  </si>
  <si>
    <t>沈士琴</t>
  </si>
  <si>
    <t>陈建芳</t>
  </si>
  <si>
    <t>杨明囝</t>
  </si>
  <si>
    <t>杨祖萍</t>
  </si>
  <si>
    <t>张惠忠</t>
  </si>
  <si>
    <t>朱和仙</t>
  </si>
  <si>
    <t>汤新培</t>
  </si>
  <si>
    <t>汤小兰</t>
  </si>
  <si>
    <t>蔡美芳</t>
  </si>
  <si>
    <t>施建生</t>
  </si>
  <si>
    <t>朱新祥</t>
  </si>
  <si>
    <t>陶士琴</t>
  </si>
  <si>
    <t>施惠娣</t>
  </si>
  <si>
    <t>黄佐英</t>
  </si>
  <si>
    <t>施惠松</t>
  </si>
  <si>
    <t>俞兴华</t>
  </si>
  <si>
    <t>侯惠超</t>
  </si>
  <si>
    <t>侯永囝</t>
  </si>
  <si>
    <t>陆美利</t>
  </si>
  <si>
    <t>杨秀清</t>
  </si>
  <si>
    <t>小竖村</t>
  </si>
  <si>
    <t>施灿珠</t>
  </si>
  <si>
    <t>朱石狗</t>
  </si>
  <si>
    <t>黄仁忠</t>
  </si>
  <si>
    <t>黄建忠</t>
  </si>
  <si>
    <t>包雪岳</t>
  </si>
  <si>
    <t>李锦芳</t>
  </si>
  <si>
    <t>曹亚珍</t>
  </si>
  <si>
    <t>陆雅芳</t>
  </si>
  <si>
    <t>汤振杰</t>
  </si>
  <si>
    <t>顾伟东</t>
  </si>
  <si>
    <t>汤国芳</t>
  </si>
  <si>
    <t>顾建卫</t>
  </si>
  <si>
    <t>汤卓娅</t>
  </si>
  <si>
    <t>朱帮贤</t>
  </si>
  <si>
    <t>朱利兵</t>
  </si>
  <si>
    <t>陈雪良</t>
  </si>
  <si>
    <t>徐士超</t>
  </si>
  <si>
    <t>张丽芳</t>
  </si>
  <si>
    <t>陆振亚</t>
  </si>
  <si>
    <t>包文刚</t>
  </si>
  <si>
    <t>黄慧</t>
  </si>
  <si>
    <t>包文亮</t>
  </si>
  <si>
    <t>徐生民</t>
  </si>
  <si>
    <t>陈勇</t>
  </si>
  <si>
    <t>丁超</t>
  </si>
  <si>
    <t>李秀英</t>
  </si>
  <si>
    <t>丁尚超</t>
  </si>
  <si>
    <t>顾士忠</t>
  </si>
  <si>
    <t>蔡明生</t>
  </si>
  <si>
    <t>朱联超</t>
  </si>
  <si>
    <t>顾云芳</t>
  </si>
  <si>
    <t>朱三毛</t>
  </si>
  <si>
    <t>施丽菊</t>
  </si>
  <si>
    <t>蔡正元</t>
  </si>
  <si>
    <t>姚才昌</t>
  </si>
  <si>
    <t>朱二毛</t>
  </si>
  <si>
    <t>吴金祥</t>
  </si>
  <si>
    <t>顾召德</t>
  </si>
  <si>
    <t>包连冲</t>
  </si>
  <si>
    <t>沈汉新</t>
  </si>
  <si>
    <t>施贤</t>
  </si>
  <si>
    <t>李才元</t>
  </si>
  <si>
    <t>李士明</t>
  </si>
  <si>
    <t>顾兰英</t>
  </si>
  <si>
    <t>袁士芬</t>
  </si>
  <si>
    <t>李卫兰</t>
  </si>
  <si>
    <t>朱锦超</t>
  </si>
  <si>
    <t>包美丽</t>
  </si>
  <si>
    <t>崔亚娟</t>
  </si>
  <si>
    <t>施斌</t>
  </si>
  <si>
    <t>侯卫斌</t>
  </si>
  <si>
    <t>李中平</t>
  </si>
  <si>
    <t>李忠新</t>
  </si>
  <si>
    <t>李志平</t>
  </si>
  <si>
    <t>朱秀芳</t>
  </si>
  <si>
    <t>王昇</t>
  </si>
  <si>
    <t>陆小昌</t>
  </si>
  <si>
    <t>陆迎胜</t>
  </si>
  <si>
    <t>俞红英</t>
  </si>
  <si>
    <t>陆洪桃</t>
  </si>
  <si>
    <t>顾汉才</t>
  </si>
  <si>
    <t>茅立忠</t>
  </si>
  <si>
    <t>茅鹏新</t>
  </si>
  <si>
    <t>茅三新</t>
  </si>
  <si>
    <t>茅锐忠</t>
  </si>
  <si>
    <t>茅汉忠</t>
  </si>
  <si>
    <t>崔学中</t>
  </si>
  <si>
    <t>陆亚彬</t>
  </si>
  <si>
    <t>茅兵海</t>
  </si>
  <si>
    <t>包林冲</t>
  </si>
  <si>
    <t>顾九玉</t>
  </si>
  <si>
    <t>汤瑞祥</t>
  </si>
  <si>
    <t>包永康</t>
  </si>
  <si>
    <t>包鹤章</t>
  </si>
  <si>
    <t>包振涛</t>
  </si>
  <si>
    <t>陆惠芳</t>
  </si>
  <si>
    <t>顾玉兰</t>
  </si>
  <si>
    <t>陈秀金</t>
  </si>
  <si>
    <t>包达聪</t>
  </si>
  <si>
    <t>包生培</t>
  </si>
  <si>
    <t>包生桃</t>
  </si>
  <si>
    <t>陈邦良</t>
  </si>
  <si>
    <t>包玩菊</t>
  </si>
  <si>
    <t>陈汉新</t>
  </si>
  <si>
    <t>蔡亚芳</t>
  </si>
  <si>
    <t>陈邦达</t>
  </si>
  <si>
    <t>汤国仁</t>
  </si>
  <si>
    <t>包鹤群</t>
  </si>
  <si>
    <t>包鹤祥</t>
  </si>
  <si>
    <t>包鹤兵</t>
  </si>
  <si>
    <t>龚利民</t>
  </si>
  <si>
    <t>龚希良</t>
  </si>
  <si>
    <t>包生明</t>
  </si>
  <si>
    <t>包东兵</t>
  </si>
  <si>
    <t>包卫东</t>
  </si>
  <si>
    <t>包赤兵</t>
  </si>
  <si>
    <t>包建新</t>
  </si>
  <si>
    <t>汤生祥</t>
  </si>
  <si>
    <t>李美芳</t>
  </si>
  <si>
    <t>包鹤英</t>
  </si>
  <si>
    <t>汤美英</t>
  </si>
  <si>
    <t>黄仲新</t>
  </si>
  <si>
    <t>施巧凤</t>
  </si>
  <si>
    <t>朱来其</t>
  </si>
  <si>
    <t>汤健</t>
  </si>
  <si>
    <t>沈雪忠</t>
  </si>
  <si>
    <t>仇雪萍</t>
  </si>
  <si>
    <t>倪惠芳</t>
  </si>
  <si>
    <t>李玉英</t>
  </si>
  <si>
    <t>张永生</t>
  </si>
  <si>
    <t>袁柳新</t>
  </si>
  <si>
    <t>张旦生</t>
  </si>
  <si>
    <t>张斐邦</t>
  </si>
  <si>
    <t>汤振明</t>
  </si>
  <si>
    <t>袁柳明</t>
  </si>
  <si>
    <t>汤亚忠</t>
  </si>
  <si>
    <t>张秀琴</t>
  </si>
  <si>
    <t>朱六一</t>
  </si>
  <si>
    <t>汤云忠</t>
  </si>
  <si>
    <t>汤云飞</t>
  </si>
  <si>
    <t>沈建芳</t>
  </si>
  <si>
    <t>冯俊</t>
  </si>
  <si>
    <t>陆善珍</t>
  </si>
  <si>
    <t>朱建明</t>
  </si>
  <si>
    <t>朱元璋</t>
  </si>
  <si>
    <t>陶思美</t>
  </si>
  <si>
    <t>王绥琴</t>
  </si>
  <si>
    <t>朱龙祥</t>
  </si>
  <si>
    <t>顾平</t>
  </si>
  <si>
    <t>朱锦囝</t>
  </si>
  <si>
    <t>朱锦良</t>
  </si>
  <si>
    <t>黄健丰</t>
  </si>
  <si>
    <t>蔡亚琴</t>
  </si>
  <si>
    <t>崔灿松</t>
  </si>
  <si>
    <t>崔惠章</t>
  </si>
  <si>
    <t>崔惠臣</t>
  </si>
  <si>
    <t>崔惠杰</t>
  </si>
  <si>
    <t>陶静兰</t>
  </si>
  <si>
    <t>陶亚平</t>
  </si>
  <si>
    <t>钱锦德</t>
  </si>
  <si>
    <t>钱爱平</t>
  </si>
  <si>
    <t>张国军</t>
  </si>
  <si>
    <t>陈亚贤</t>
  </si>
  <si>
    <t>茅学明</t>
  </si>
  <si>
    <t>茅学忠</t>
  </si>
  <si>
    <t>茅学良</t>
  </si>
  <si>
    <t>茅中宾</t>
  </si>
  <si>
    <t>张允芳</t>
  </si>
  <si>
    <t>茅新国</t>
  </si>
  <si>
    <t>茅德祥</t>
  </si>
  <si>
    <t>茅德忠</t>
  </si>
  <si>
    <t>茅德昌</t>
  </si>
  <si>
    <t>顾德忠</t>
  </si>
  <si>
    <t>曹越承</t>
  </si>
  <si>
    <t>黄金凤</t>
  </si>
  <si>
    <t>汤卫超</t>
  </si>
  <si>
    <t>和平村</t>
  </si>
  <si>
    <t>顾伟文</t>
  </si>
  <si>
    <t>沈汉民</t>
  </si>
  <si>
    <t>董冬锦</t>
  </si>
  <si>
    <t>沈炳贤</t>
  </si>
  <si>
    <t>汤卫娣</t>
  </si>
  <si>
    <t>陈锐平</t>
  </si>
  <si>
    <t>沈柳</t>
  </si>
  <si>
    <t>沈玉娥</t>
  </si>
  <si>
    <t>朱云龙</t>
  </si>
  <si>
    <t>高永超</t>
  </si>
  <si>
    <t>方建忠</t>
  </si>
  <si>
    <t>黄良生</t>
  </si>
  <si>
    <t>蔡生明</t>
  </si>
  <si>
    <t>张星飞</t>
  </si>
  <si>
    <t>茅生七</t>
  </si>
  <si>
    <t>朱新忠</t>
  </si>
  <si>
    <t>陆秀珍</t>
  </si>
  <si>
    <t>蔡惠忠</t>
  </si>
  <si>
    <t>汤国新</t>
  </si>
  <si>
    <t>袁正国</t>
  </si>
  <si>
    <t>邢柳</t>
  </si>
  <si>
    <t>茅建生</t>
  </si>
  <si>
    <t>茅振良</t>
  </si>
  <si>
    <t>顾灵通</t>
  </si>
  <si>
    <t>袁亚军</t>
  </si>
  <si>
    <t>茅文杰</t>
  </si>
  <si>
    <t>袁大平</t>
  </si>
  <si>
    <t>茅惠明</t>
  </si>
  <si>
    <t>张信如</t>
  </si>
  <si>
    <t>施建荣</t>
  </si>
  <si>
    <t>茅汉涛</t>
  </si>
  <si>
    <t>汤卫忠</t>
  </si>
  <si>
    <t>宋新生</t>
  </si>
  <si>
    <t>宋柳金</t>
  </si>
  <si>
    <t>宋卫金</t>
  </si>
  <si>
    <t>钱玩娣</t>
  </si>
  <si>
    <t>施文通</t>
  </si>
  <si>
    <t>茅文明</t>
  </si>
  <si>
    <t>钱凤兰</t>
  </si>
  <si>
    <t>宋卫昌</t>
  </si>
  <si>
    <t>沙云丽</t>
  </si>
  <si>
    <t>宋二宝</t>
  </si>
  <si>
    <t>宋苗金</t>
  </si>
  <si>
    <t>宋严彬</t>
  </si>
  <si>
    <t>蔡惠春</t>
  </si>
  <si>
    <t>茅国庆</t>
  </si>
  <si>
    <t>朱伟东</t>
  </si>
  <si>
    <t>朱灿</t>
  </si>
  <si>
    <t>朱胜利</t>
  </si>
  <si>
    <t>倪德斌</t>
  </si>
  <si>
    <t>黄卫琴</t>
  </si>
  <si>
    <t>黄小忠</t>
  </si>
  <si>
    <t>黄李</t>
  </si>
  <si>
    <t>沈进平</t>
  </si>
  <si>
    <t>杜振兴</t>
  </si>
  <si>
    <t>黄卫良</t>
  </si>
  <si>
    <t>郭建昌</t>
  </si>
  <si>
    <t>郭汉芳</t>
  </si>
  <si>
    <t>郭汉贤</t>
  </si>
  <si>
    <t>郭富明</t>
  </si>
  <si>
    <t>崔仲川</t>
  </si>
  <si>
    <t>郭品一</t>
  </si>
  <si>
    <t>张振新</t>
  </si>
  <si>
    <t>钟亿意</t>
  </si>
  <si>
    <t>茅允飞</t>
  </si>
  <si>
    <t>闻永新</t>
  </si>
  <si>
    <t>窑桥村</t>
  </si>
  <si>
    <t>陶建平</t>
  </si>
  <si>
    <t>黄明才</t>
  </si>
  <si>
    <t>袁士美</t>
  </si>
  <si>
    <t>沈洪章</t>
  </si>
  <si>
    <t>俞振祥</t>
  </si>
  <si>
    <t>施惠昌</t>
  </si>
  <si>
    <t>唐文杰</t>
  </si>
  <si>
    <t>陈洪生</t>
  </si>
  <si>
    <t>施润发</t>
  </si>
  <si>
    <t>张浩斌</t>
  </si>
  <si>
    <t>王强</t>
  </si>
  <si>
    <t>赵新民</t>
  </si>
  <si>
    <t>周冠生</t>
  </si>
  <si>
    <t>万淼鹏</t>
  </si>
  <si>
    <t>黄建平</t>
  </si>
  <si>
    <t>汤企平</t>
  </si>
  <si>
    <t>周兆章</t>
  </si>
  <si>
    <t>顾斌</t>
  </si>
  <si>
    <t>陈兆明</t>
  </si>
  <si>
    <t>黄生中</t>
  </si>
  <si>
    <t>方健</t>
  </si>
  <si>
    <t>施红兵</t>
  </si>
  <si>
    <t>陶信忠</t>
  </si>
  <si>
    <t>猛东村</t>
  </si>
  <si>
    <t>汤成忠</t>
  </si>
  <si>
    <t>汤成兰</t>
  </si>
  <si>
    <t>汤美华</t>
  </si>
  <si>
    <t>陈耀祖</t>
  </si>
  <si>
    <t>汤新贤</t>
  </si>
  <si>
    <t>高卫兵</t>
  </si>
  <si>
    <t>崔汉章</t>
  </si>
  <si>
    <t>崔佰仁</t>
  </si>
  <si>
    <t>崔礼明</t>
  </si>
  <si>
    <t>汤新忠</t>
  </si>
  <si>
    <t>高卫东</t>
  </si>
  <si>
    <t>施跃进</t>
  </si>
  <si>
    <t>施跃平</t>
  </si>
  <si>
    <t>施跃生</t>
  </si>
  <si>
    <t>汤雪狗</t>
  </si>
  <si>
    <t>范宜和</t>
  </si>
  <si>
    <t>黄柳英</t>
  </si>
  <si>
    <t>陈松年</t>
  </si>
  <si>
    <t>汤振元</t>
  </si>
  <si>
    <t>汤同昌</t>
  </si>
  <si>
    <t>施才芝</t>
  </si>
  <si>
    <t>汤汉弟</t>
  </si>
  <si>
    <t>范仁达</t>
  </si>
  <si>
    <t>刘亚飞</t>
  </si>
  <si>
    <t>刘亚生</t>
  </si>
  <si>
    <t>汤淼</t>
  </si>
  <si>
    <t>汤大卫</t>
  </si>
  <si>
    <t>李惠萍</t>
  </si>
  <si>
    <t>陈建军</t>
  </si>
  <si>
    <t>姚元良</t>
  </si>
  <si>
    <t>汤礼德</t>
  </si>
  <si>
    <t>汤美娥</t>
  </si>
  <si>
    <t>盛玉家</t>
  </si>
  <si>
    <t>茅启忠</t>
  </si>
  <si>
    <t>施惠超</t>
  </si>
  <si>
    <t>袁振飞</t>
  </si>
  <si>
    <t>张胜利</t>
  </si>
  <si>
    <t>汤亚英</t>
  </si>
  <si>
    <t>沈思昭</t>
  </si>
  <si>
    <t>费洪其</t>
  </si>
  <si>
    <t>顾云忠</t>
  </si>
  <si>
    <t>顾云康</t>
  </si>
  <si>
    <t>闻建新</t>
  </si>
  <si>
    <t>闻建忠</t>
  </si>
  <si>
    <t>闻新平</t>
  </si>
  <si>
    <t>闻锦德</t>
  </si>
  <si>
    <t>郁惠琴</t>
  </si>
  <si>
    <t>丁兰英</t>
  </si>
  <si>
    <t>王平</t>
  </si>
  <si>
    <t>黄玩娥</t>
  </si>
  <si>
    <t>闻锦良</t>
  </si>
  <si>
    <t>崔海林</t>
  </si>
  <si>
    <t>永乐村</t>
  </si>
  <si>
    <t>杨美菊</t>
  </si>
  <si>
    <t>汤冠军</t>
  </si>
  <si>
    <t>汤星海</t>
  </si>
  <si>
    <t>倪美兰</t>
  </si>
  <si>
    <t>胡校明</t>
  </si>
  <si>
    <t>赵小芳</t>
  </si>
  <si>
    <t>袁惠国</t>
  </si>
  <si>
    <t>胡惠琴</t>
  </si>
  <si>
    <t>万小五</t>
  </si>
  <si>
    <t>汤汉生</t>
  </si>
  <si>
    <t>沈银涛</t>
  </si>
  <si>
    <t>沈志祥</t>
  </si>
  <si>
    <t>林绥芳</t>
  </si>
  <si>
    <t>闻俊</t>
  </si>
  <si>
    <t>黄永芳</t>
  </si>
  <si>
    <t>沈金元</t>
  </si>
  <si>
    <t>康三毛</t>
  </si>
  <si>
    <t>沈志飞</t>
  </si>
  <si>
    <t>陈益娟</t>
  </si>
  <si>
    <t>沈根祥</t>
  </si>
  <si>
    <t>姚美珍</t>
  </si>
  <si>
    <t>沈金涛</t>
  </si>
  <si>
    <t>闻惠仁</t>
  </si>
  <si>
    <t>秦玉芳</t>
  </si>
  <si>
    <t>崔元兰</t>
  </si>
  <si>
    <t>陈嘉英</t>
  </si>
  <si>
    <t>沈达</t>
  </si>
  <si>
    <t>倪永康</t>
  </si>
  <si>
    <t>康小芳</t>
  </si>
  <si>
    <t>康惠忠</t>
  </si>
  <si>
    <t>陆利萍</t>
  </si>
  <si>
    <t>黄惠娟</t>
  </si>
  <si>
    <t>吴孝英</t>
  </si>
  <si>
    <t>闻红英</t>
  </si>
  <si>
    <t>沈振其</t>
  </si>
  <si>
    <t>樊士铭</t>
  </si>
  <si>
    <t>黄士飞</t>
  </si>
  <si>
    <t>施元章</t>
  </si>
  <si>
    <t>沈卫忠</t>
  </si>
  <si>
    <t>曹雅英</t>
  </si>
  <si>
    <t>施胜良</t>
  </si>
  <si>
    <t>施金囝</t>
  </si>
  <si>
    <t>沈亚超</t>
  </si>
  <si>
    <t>茅振刚</t>
  </si>
  <si>
    <t>蒋士明</t>
  </si>
  <si>
    <t>茅新民</t>
  </si>
  <si>
    <t>徐永兵</t>
  </si>
  <si>
    <t>茅振超</t>
  </si>
  <si>
    <t>施全生</t>
  </si>
  <si>
    <t>樊锡明</t>
  </si>
  <si>
    <t>姚卫琴</t>
  </si>
  <si>
    <t>周锡兰</t>
  </si>
  <si>
    <t>方顺彬</t>
  </si>
  <si>
    <t>茅永新</t>
  </si>
  <si>
    <t>茅永昌</t>
  </si>
  <si>
    <t>陆瑞丽</t>
  </si>
  <si>
    <t>周标</t>
  </si>
  <si>
    <t>周兴</t>
  </si>
  <si>
    <t>汤绥兰</t>
  </si>
  <si>
    <t>包爱彬</t>
  </si>
  <si>
    <t>包爱生</t>
  </si>
  <si>
    <t>石金美</t>
  </si>
  <si>
    <t>姚金康</t>
  </si>
  <si>
    <t>姚爱东</t>
  </si>
  <si>
    <t>秦玉忠</t>
  </si>
  <si>
    <t>施永兰</t>
  </si>
  <si>
    <t>包元昌</t>
  </si>
  <si>
    <t>包爱国</t>
  </si>
  <si>
    <t>陈惠国</t>
  </si>
  <si>
    <t>陈善修</t>
  </si>
  <si>
    <t>黄义平</t>
  </si>
  <si>
    <t>包爱芳</t>
  </si>
  <si>
    <t>黄志达</t>
  </si>
  <si>
    <t>刘才珠</t>
  </si>
  <si>
    <t>刘玉生</t>
  </si>
  <si>
    <t>顾思亮</t>
  </si>
  <si>
    <t>顾锡良</t>
  </si>
  <si>
    <t>沈贤明</t>
  </si>
  <si>
    <t>沈贤德</t>
  </si>
  <si>
    <t>季士祥</t>
  </si>
  <si>
    <t>季施超</t>
  </si>
  <si>
    <t>陆雨超</t>
  </si>
  <si>
    <t>陆金超</t>
  </si>
  <si>
    <t>陈维高</t>
  </si>
  <si>
    <t>顾绥金</t>
  </si>
  <si>
    <t>周昌郎</t>
  </si>
  <si>
    <t>周建平</t>
  </si>
  <si>
    <t>周建飞</t>
  </si>
  <si>
    <t>顾绥琴</t>
  </si>
  <si>
    <t>周元达</t>
  </si>
  <si>
    <t>包云芳</t>
  </si>
  <si>
    <t>童国超</t>
  </si>
  <si>
    <t>童小五</t>
  </si>
  <si>
    <t>沈贤兵</t>
  </si>
  <si>
    <t>黄志涛</t>
  </si>
  <si>
    <t>周锡忠</t>
  </si>
  <si>
    <t>周锡仁</t>
  </si>
  <si>
    <t>沈建忠</t>
  </si>
  <si>
    <t>包忠平</t>
  </si>
  <si>
    <t>沈建彬</t>
  </si>
  <si>
    <t>季生超</t>
  </si>
  <si>
    <t>刘生</t>
  </si>
  <si>
    <t>吴德新</t>
  </si>
  <si>
    <t>杨国兴</t>
  </si>
  <si>
    <t>杨童昌</t>
  </si>
  <si>
    <t>杨国兵</t>
  </si>
  <si>
    <t>黄柳明</t>
  </si>
  <si>
    <t>吴德良</t>
  </si>
  <si>
    <t>施振英</t>
  </si>
  <si>
    <t>吴金石</t>
  </si>
  <si>
    <t>吴锡超</t>
  </si>
  <si>
    <t>吴锡章</t>
  </si>
  <si>
    <t>吴锡忠</t>
  </si>
  <si>
    <t>方惠元</t>
  </si>
  <si>
    <t>沈凤英</t>
  </si>
  <si>
    <t>施允娟</t>
  </si>
  <si>
    <t>张洪新</t>
  </si>
  <si>
    <t>顾耀兰</t>
  </si>
  <si>
    <t>陈锡超</t>
  </si>
  <si>
    <t>陈锡斌</t>
  </si>
  <si>
    <t>季惠军</t>
  </si>
  <si>
    <t>杨洪鹏</t>
  </si>
  <si>
    <t>朱德明</t>
  </si>
  <si>
    <t>万品珍</t>
  </si>
  <si>
    <t>季雨琴</t>
  </si>
  <si>
    <t>王淑芳</t>
  </si>
  <si>
    <t>施林美</t>
  </si>
  <si>
    <t>王云祥</t>
  </si>
  <si>
    <t>朱德中</t>
  </si>
  <si>
    <t>黄芳囡</t>
  </si>
  <si>
    <t>汤亚新</t>
  </si>
  <si>
    <t>薛新良</t>
  </si>
  <si>
    <t>俞越兵</t>
  </si>
  <si>
    <t>黄平</t>
  </si>
  <si>
    <t>张玉英</t>
  </si>
  <si>
    <t>沈小生</t>
  </si>
  <si>
    <t>顾进标</t>
  </si>
  <si>
    <t>施启忠</t>
  </si>
  <si>
    <t>朱来兵</t>
  </si>
  <si>
    <t>汤振忠</t>
  </si>
  <si>
    <t>施企成</t>
  </si>
  <si>
    <t>方云</t>
  </si>
  <si>
    <t>方明</t>
  </si>
  <si>
    <t>李永平</t>
  </si>
  <si>
    <t>汤渭涛</t>
  </si>
  <si>
    <t>施新生</t>
  </si>
  <si>
    <t>汤振家</t>
  </si>
  <si>
    <t>汤群峰</t>
  </si>
  <si>
    <t>汤越峰</t>
  </si>
  <si>
    <t>汤振鹏</t>
  </si>
  <si>
    <t>汤俭荣</t>
  </si>
  <si>
    <t>张卫</t>
  </si>
  <si>
    <t>徐忠</t>
  </si>
  <si>
    <t>陆汉仁</t>
  </si>
  <si>
    <t>陆义毛</t>
  </si>
  <si>
    <t>陆云中</t>
  </si>
  <si>
    <t>汤金祥</t>
  </si>
  <si>
    <t>沈来彬</t>
  </si>
  <si>
    <t>朱耀明</t>
  </si>
  <si>
    <t>秦卫生</t>
  </si>
  <si>
    <t>曹炳奎</t>
  </si>
  <si>
    <t>沈海江</t>
  </si>
  <si>
    <t>朱忠明</t>
  </si>
  <si>
    <t>蒋汉豪</t>
  </si>
  <si>
    <t>陈雪祥</t>
  </si>
  <si>
    <t>樊洪生</t>
  </si>
  <si>
    <t>姚琴芳</t>
  </si>
  <si>
    <t>沈绍周</t>
  </si>
  <si>
    <t>张赛忠</t>
  </si>
  <si>
    <t>张赛飞</t>
  </si>
  <si>
    <t>姚小六</t>
  </si>
  <si>
    <t>姚才法</t>
  </si>
  <si>
    <t>秦玉英</t>
  </si>
  <si>
    <t>姚惠珍</t>
  </si>
  <si>
    <t>樊爱昌</t>
  </si>
  <si>
    <t>陈炳年</t>
  </si>
  <si>
    <t>姚卫章</t>
  </si>
  <si>
    <t>姚伟超</t>
  </si>
  <si>
    <t>施金超</t>
  </si>
  <si>
    <t>施裕超</t>
  </si>
  <si>
    <t>范思忠</t>
  </si>
  <si>
    <t>陈炳德</t>
  </si>
  <si>
    <t>陆鹏丽</t>
  </si>
  <si>
    <t>汤惠芳</t>
  </si>
  <si>
    <t>王来生</t>
  </si>
  <si>
    <t>王建生</t>
  </si>
  <si>
    <t>龚振家</t>
  </si>
  <si>
    <t>李小金</t>
  </si>
  <si>
    <t>张士元</t>
  </si>
  <si>
    <t>樊永祥</t>
  </si>
  <si>
    <t>施惠兰</t>
  </si>
  <si>
    <t>施亚新</t>
  </si>
  <si>
    <t>施惠荣</t>
  </si>
  <si>
    <t>朱汉新</t>
  </si>
  <si>
    <t>朱汉明</t>
  </si>
  <si>
    <t>汤品祥</t>
  </si>
  <si>
    <t>陈际兰</t>
  </si>
  <si>
    <t>施惠忠</t>
  </si>
  <si>
    <t>施卫超</t>
  </si>
  <si>
    <t>施学仁</t>
  </si>
  <si>
    <t>施云仁</t>
  </si>
  <si>
    <t>李菊</t>
  </si>
  <si>
    <t>蔡云芳</t>
  </si>
  <si>
    <t>张圣贤</t>
  </si>
  <si>
    <t>施云飞</t>
  </si>
  <si>
    <t>张文东</t>
  </si>
  <si>
    <t>施浩泉</t>
  </si>
  <si>
    <t>杨惠芳</t>
  </si>
  <si>
    <t>张德兴</t>
  </si>
  <si>
    <t>施兰英</t>
  </si>
  <si>
    <t>吴锡观</t>
  </si>
  <si>
    <t>张国彪</t>
  </si>
  <si>
    <t>张妙平</t>
  </si>
  <si>
    <t>顾忠琴</t>
  </si>
  <si>
    <t>张松明</t>
  </si>
  <si>
    <t>黄锦英</t>
  </si>
  <si>
    <t>张国斌</t>
  </si>
  <si>
    <t>张志元</t>
  </si>
  <si>
    <t>张元忠</t>
  </si>
  <si>
    <t>朱振新</t>
  </si>
  <si>
    <t>周河村</t>
  </si>
  <si>
    <t>施建中</t>
  </si>
  <si>
    <t>周振球</t>
  </si>
  <si>
    <t>邵南群</t>
  </si>
  <si>
    <t>钱友良</t>
  </si>
  <si>
    <t>杨国新</t>
  </si>
  <si>
    <t>刘达泉</t>
  </si>
  <si>
    <t>刘治忠</t>
  </si>
  <si>
    <t>刘建忠</t>
  </si>
  <si>
    <t>刘荣生</t>
  </si>
  <si>
    <t>陈国祥</t>
  </si>
  <si>
    <t>范存娥</t>
  </si>
  <si>
    <t>刘兴忠</t>
  </si>
  <si>
    <t>刘建新</t>
  </si>
  <si>
    <t>徐卫彬</t>
  </si>
  <si>
    <t>刘汉培</t>
  </si>
  <si>
    <t>倪卫平</t>
  </si>
  <si>
    <t>盛士章</t>
  </si>
  <si>
    <t>盛士良</t>
  </si>
  <si>
    <t>曹云超</t>
  </si>
  <si>
    <t>盛德超</t>
  </si>
  <si>
    <t>盛灿才</t>
  </si>
  <si>
    <t>黄裕超</t>
  </si>
  <si>
    <t>盛三多</t>
  </si>
  <si>
    <t>曹元坤</t>
  </si>
  <si>
    <t>陆洪达</t>
  </si>
  <si>
    <t>曹建国</t>
  </si>
  <si>
    <t>曹庆生</t>
  </si>
  <si>
    <t>曹真超</t>
  </si>
  <si>
    <t>盛顺</t>
  </si>
  <si>
    <t>施福根</t>
  </si>
  <si>
    <t>陆萍贤</t>
  </si>
  <si>
    <t>朱惠明</t>
  </si>
  <si>
    <t>施副华</t>
  </si>
  <si>
    <t>朱胜德</t>
  </si>
  <si>
    <t>朱小英</t>
  </si>
  <si>
    <t>朱建范</t>
  </si>
  <si>
    <t>陆永俊</t>
  </si>
  <si>
    <t>陈汉荣</t>
  </si>
  <si>
    <t>陈荣</t>
  </si>
  <si>
    <t>盛鼎民</t>
  </si>
  <si>
    <t>杨建飞</t>
  </si>
  <si>
    <t>施勤</t>
  </si>
  <si>
    <t>王超</t>
  </si>
  <si>
    <t>曹胜利</t>
  </si>
  <si>
    <t>曹增培</t>
  </si>
  <si>
    <t>黄正涛</t>
  </si>
  <si>
    <t>黄正德</t>
  </si>
  <si>
    <t>黄金龙</t>
  </si>
  <si>
    <t>陶德新</t>
  </si>
  <si>
    <t>黄汉明</t>
  </si>
  <si>
    <t>陆元达</t>
  </si>
  <si>
    <t>张彬</t>
  </si>
  <si>
    <t>金士忠</t>
  </si>
  <si>
    <t>郁汉超</t>
  </si>
  <si>
    <t>周建军</t>
  </si>
  <si>
    <t>郁生明</t>
  </si>
  <si>
    <t>吴希妹</t>
  </si>
  <si>
    <t>郁生狗</t>
  </si>
  <si>
    <t>郁小兴</t>
  </si>
  <si>
    <t>陈安石</t>
  </si>
  <si>
    <t>郁立新</t>
  </si>
  <si>
    <t>秦宝琴</t>
  </si>
  <si>
    <t>黄云超</t>
  </si>
  <si>
    <t>陆正芳</t>
  </si>
  <si>
    <t>陆卫邦</t>
  </si>
  <si>
    <t>陆惠家</t>
  </si>
  <si>
    <t>梁超</t>
  </si>
  <si>
    <t>陆彬</t>
  </si>
  <si>
    <t>陆柳斌</t>
  </si>
  <si>
    <t>张振琴</t>
  </si>
  <si>
    <t>黄益</t>
  </si>
  <si>
    <t>黄元泉</t>
  </si>
  <si>
    <t>郭金康</t>
  </si>
  <si>
    <t>吴小培</t>
  </si>
  <si>
    <t>黄新</t>
  </si>
  <si>
    <t>陈宝生</t>
  </si>
  <si>
    <t>陈永岩</t>
  </si>
  <si>
    <t>郭惠超</t>
  </si>
  <si>
    <t>倪兰琴</t>
  </si>
  <si>
    <t>陈永舟</t>
  </si>
  <si>
    <t>陈友礼</t>
  </si>
  <si>
    <t>施正忠</t>
  </si>
  <si>
    <t>陆荣</t>
  </si>
  <si>
    <t>施晓成</t>
  </si>
  <si>
    <t>曹锡祥</t>
  </si>
  <si>
    <t>陆爱平</t>
  </si>
  <si>
    <t>陆善章</t>
  </si>
  <si>
    <t>黄毛</t>
  </si>
  <si>
    <t>朱建新</t>
  </si>
  <si>
    <t>汤惠彬</t>
  </si>
  <si>
    <t>合中村</t>
  </si>
  <si>
    <t>倪锡明</t>
  </si>
  <si>
    <t>施美琪</t>
  </si>
  <si>
    <t>杨协萍</t>
  </si>
  <si>
    <t>陈汉涛</t>
  </si>
  <si>
    <t>蔡建章</t>
  </si>
  <si>
    <t>施志达</t>
  </si>
  <si>
    <t>陆汉彬</t>
  </si>
  <si>
    <t>陶卫忠</t>
  </si>
  <si>
    <t>范友才</t>
  </si>
  <si>
    <t>吴汉初</t>
  </si>
  <si>
    <t>周玩良</t>
  </si>
  <si>
    <t>吴陕忠</t>
  </si>
  <si>
    <t>吴炳新</t>
  </si>
  <si>
    <t>李大新</t>
  </si>
  <si>
    <t>倪超仁</t>
  </si>
  <si>
    <t>倪超明</t>
  </si>
  <si>
    <t>张胜贤</t>
  </si>
  <si>
    <t>张辉</t>
  </si>
  <si>
    <t>陈卫</t>
  </si>
  <si>
    <t>黄惠</t>
  </si>
  <si>
    <t>张忠</t>
  </si>
  <si>
    <t>李永新</t>
  </si>
  <si>
    <t>张小生</t>
  </si>
  <si>
    <t>张杰</t>
  </si>
  <si>
    <t>倪敏健</t>
  </si>
  <si>
    <t>陈和祥</t>
  </si>
  <si>
    <t>陈卫飞</t>
  </si>
  <si>
    <t>施卫民</t>
  </si>
  <si>
    <t>蔡克飞</t>
  </si>
  <si>
    <t>康云忠</t>
  </si>
  <si>
    <t>施俊达</t>
  </si>
  <si>
    <t>施路英</t>
  </si>
  <si>
    <t>徐耀新</t>
  </si>
  <si>
    <t>朱忠飞</t>
  </si>
  <si>
    <t>朱恒忠</t>
  </si>
  <si>
    <t>张洪达</t>
  </si>
  <si>
    <t>张茂达</t>
  </si>
  <si>
    <t>蔡士兰</t>
  </si>
  <si>
    <t>陈永泉</t>
  </si>
  <si>
    <t>盛惠华</t>
  </si>
  <si>
    <t>龚同德</t>
  </si>
  <si>
    <t>虞福生</t>
  </si>
  <si>
    <t>虞小松</t>
  </si>
  <si>
    <t>张汉超</t>
  </si>
  <si>
    <t>蔡渭洲</t>
  </si>
  <si>
    <t>猛西村</t>
  </si>
  <si>
    <t>黄汉超</t>
  </si>
  <si>
    <t>戴柳娟</t>
  </si>
  <si>
    <t>蔡元培</t>
  </si>
  <si>
    <t>蔡玉瑜</t>
  </si>
  <si>
    <t>倪金飞</t>
  </si>
  <si>
    <t>徐玉霞</t>
  </si>
  <si>
    <t>林志康</t>
  </si>
  <si>
    <t>孙兰成</t>
  </si>
  <si>
    <t>李云章</t>
  </si>
  <si>
    <t>李才明</t>
  </si>
  <si>
    <t>李小毛</t>
  </si>
  <si>
    <t>蔡正南</t>
  </si>
  <si>
    <t>王彪</t>
  </si>
  <si>
    <t>朱汉珍</t>
  </si>
  <si>
    <t>陶宝祥</t>
  </si>
  <si>
    <t>施瑞娥</t>
  </si>
  <si>
    <t>张亚英</t>
  </si>
  <si>
    <t>徐钢</t>
  </si>
  <si>
    <t>陈金毛</t>
  </si>
  <si>
    <t>朱映红</t>
  </si>
  <si>
    <t>蔡飞</t>
  </si>
  <si>
    <t>郭永兴</t>
  </si>
  <si>
    <t>郭乐民</t>
  </si>
  <si>
    <t>王卫明</t>
  </si>
  <si>
    <t>王兴</t>
  </si>
  <si>
    <t>王新中</t>
  </si>
  <si>
    <t>蔡忠</t>
  </si>
  <si>
    <t>黄友发</t>
  </si>
  <si>
    <t>徐良忠</t>
  </si>
  <si>
    <t>王来其</t>
  </si>
  <si>
    <t>周菊新</t>
  </si>
  <si>
    <t>蒋松明</t>
  </si>
  <si>
    <t>杨永达</t>
  </si>
  <si>
    <t>范平</t>
  </si>
  <si>
    <t>保东村</t>
  </si>
  <si>
    <t>沈贤</t>
  </si>
  <si>
    <t>刘汉中</t>
  </si>
  <si>
    <t>顾良芳</t>
  </si>
  <si>
    <t>沈祖民</t>
  </si>
  <si>
    <t>沈德胜</t>
  </si>
  <si>
    <t>徐汉祥</t>
  </si>
  <si>
    <t>吴永培</t>
  </si>
  <si>
    <t>陶汉荣</t>
  </si>
  <si>
    <t>黄卫华</t>
  </si>
  <si>
    <t>沈汉中</t>
  </si>
  <si>
    <t>黄卫民</t>
  </si>
  <si>
    <t>俞兴伦</t>
  </si>
  <si>
    <t>朱小全</t>
  </si>
  <si>
    <t>俞达狗</t>
  </si>
  <si>
    <t>朱小中</t>
  </si>
  <si>
    <t>俞兴山</t>
  </si>
  <si>
    <t>俞新海</t>
  </si>
  <si>
    <t>李中德</t>
  </si>
  <si>
    <t>杨志昌</t>
  </si>
  <si>
    <t>龚振新</t>
  </si>
  <si>
    <t>施彬</t>
  </si>
  <si>
    <t>龚士新</t>
  </si>
  <si>
    <t>倪亚平</t>
  </si>
  <si>
    <t>袁昌囝</t>
  </si>
  <si>
    <t>徐志勤</t>
  </si>
  <si>
    <t>刘品达</t>
  </si>
  <si>
    <t>袁祥囝</t>
  </si>
  <si>
    <t>徐志洪</t>
  </si>
  <si>
    <t>郁婉娣</t>
  </si>
  <si>
    <t>施瑞兰</t>
  </si>
  <si>
    <t>俞建中</t>
  </si>
  <si>
    <t>沈林高</t>
  </si>
  <si>
    <t>曹小明</t>
  </si>
  <si>
    <t>吴杰</t>
  </si>
  <si>
    <t>吴新东</t>
  </si>
  <si>
    <t>朱建华</t>
  </si>
  <si>
    <t>倪金涛</t>
  </si>
  <si>
    <t>郁卫明</t>
  </si>
  <si>
    <t>沈洪英</t>
  </si>
  <si>
    <t>朱朝培</t>
  </si>
  <si>
    <t>顾小英</t>
  </si>
  <si>
    <t>王彬</t>
  </si>
  <si>
    <t>黄乐俊</t>
  </si>
  <si>
    <t>王娟</t>
  </si>
  <si>
    <t>刘恩卫</t>
  </si>
  <si>
    <t>崔振杰</t>
  </si>
  <si>
    <t>刘小明</t>
  </si>
  <si>
    <t>黄永礼</t>
  </si>
  <si>
    <t>汤进达</t>
  </si>
  <si>
    <t>朱惠良</t>
  </si>
  <si>
    <t>刘惠达</t>
  </si>
  <si>
    <t>孙汉斌</t>
  </si>
  <si>
    <t>孙小生</t>
  </si>
  <si>
    <t>王建彬</t>
  </si>
  <si>
    <t>王仲新</t>
  </si>
  <si>
    <t>徐菊平</t>
  </si>
  <si>
    <t>顾小平</t>
  </si>
  <si>
    <t>顾惠彬</t>
  </si>
  <si>
    <t>秦惠章</t>
  </si>
  <si>
    <t>朱赛明</t>
  </si>
  <si>
    <t>陈志明</t>
  </si>
  <si>
    <t>倪俊健</t>
  </si>
  <si>
    <t>张振芳</t>
  </si>
  <si>
    <t>倪云礼</t>
  </si>
  <si>
    <t>黄毛昌</t>
  </si>
  <si>
    <t>樊允章</t>
  </si>
  <si>
    <t>施洪达</t>
  </si>
  <si>
    <t>顾爱标</t>
  </si>
  <si>
    <t>姚一平</t>
  </si>
  <si>
    <t>杨标</t>
  </si>
  <si>
    <t>保安村</t>
  </si>
  <si>
    <t>张炳良</t>
  </si>
  <si>
    <t>张义达</t>
  </si>
  <si>
    <t>张逸昌</t>
  </si>
  <si>
    <t>张卫娟</t>
  </si>
  <si>
    <t>顾卫琴</t>
  </si>
  <si>
    <t>朱家相</t>
  </si>
  <si>
    <t>黄建超</t>
  </si>
  <si>
    <t>杨红芳</t>
  </si>
  <si>
    <t>杨汉明</t>
  </si>
  <si>
    <t>杨志荣</t>
  </si>
  <si>
    <t>李兵</t>
  </si>
  <si>
    <t>施正煊</t>
  </si>
  <si>
    <t>周鼎仁</t>
  </si>
  <si>
    <t>顾伯明</t>
  </si>
  <si>
    <t>顾伯平</t>
  </si>
  <si>
    <t>季红昌</t>
  </si>
  <si>
    <t>张协娥</t>
  </si>
  <si>
    <t>陈美芳</t>
  </si>
  <si>
    <t>袁洪兰</t>
  </si>
  <si>
    <t>徐丕生</t>
  </si>
  <si>
    <t>薛锦达</t>
  </si>
  <si>
    <t>施洪斌</t>
  </si>
  <si>
    <t>薛美娟</t>
  </si>
  <si>
    <t>黄云飞</t>
  </si>
  <si>
    <t>曹振明</t>
  </si>
  <si>
    <t>沈超白</t>
  </si>
  <si>
    <t>陆亚琴</t>
  </si>
  <si>
    <t>王昌狗</t>
  </si>
  <si>
    <t>茅建超</t>
  </si>
  <si>
    <t>张建平</t>
  </si>
  <si>
    <t>施协群</t>
  </si>
  <si>
    <t>徐卫生</t>
  </si>
  <si>
    <t>王兴嘉</t>
  </si>
  <si>
    <t>范彬</t>
  </si>
  <si>
    <t>高玩娥</t>
  </si>
  <si>
    <t>王志祥</t>
  </si>
  <si>
    <t>沈赛忠</t>
  </si>
  <si>
    <t>许庙新</t>
  </si>
  <si>
    <t>姚介兴</t>
  </si>
  <si>
    <t>蔡金祥</t>
  </si>
  <si>
    <t>樊惠龙</t>
  </si>
  <si>
    <t>姚士忠</t>
  </si>
  <si>
    <t>蔡宇帅</t>
  </si>
  <si>
    <t>丁永生</t>
  </si>
  <si>
    <t>顾方郎</t>
  </si>
  <si>
    <t>丁永弟</t>
  </si>
  <si>
    <t>丁振坤</t>
  </si>
  <si>
    <t>张毓滨</t>
  </si>
  <si>
    <t>施文渊</t>
  </si>
  <si>
    <t>丁振东</t>
  </si>
  <si>
    <t>黄庙超</t>
  </si>
  <si>
    <t>蔡生桂</t>
  </si>
  <si>
    <t>吴志平</t>
  </si>
  <si>
    <t>顾士明</t>
  </si>
  <si>
    <t>黄卫生</t>
  </si>
  <si>
    <t>陆善芳</t>
  </si>
  <si>
    <t>韩金飞</t>
  </si>
  <si>
    <t>袁永新</t>
  </si>
  <si>
    <t>王国英</t>
  </si>
  <si>
    <t>蔡爱生</t>
  </si>
  <si>
    <t>王辉</t>
  </si>
  <si>
    <t>金额</t>
  </si>
  <si>
    <t>庙镇万安村</t>
  </si>
  <si>
    <t>庙镇联益村</t>
  </si>
  <si>
    <t>庙镇鸽龙村</t>
  </si>
  <si>
    <t>庙镇启瀛村</t>
  </si>
  <si>
    <t>庙镇宏达村</t>
  </si>
  <si>
    <t>庙镇民华村</t>
  </si>
  <si>
    <t>庙镇庙港村</t>
  </si>
  <si>
    <t>庙镇爱民村</t>
  </si>
  <si>
    <t>庙镇南星村</t>
  </si>
  <si>
    <t>庙镇庙南村</t>
  </si>
  <si>
    <t>庙镇庙中村</t>
  </si>
  <si>
    <t>庙镇庙西村</t>
  </si>
  <si>
    <t>庙镇米洪村</t>
  </si>
  <si>
    <t>庙镇白港村</t>
  </si>
  <si>
    <t>庙镇通济村</t>
  </si>
  <si>
    <t>庙镇小竖村</t>
  </si>
  <si>
    <t>庙镇和平村</t>
  </si>
  <si>
    <t>庙镇窑桥村</t>
  </si>
  <si>
    <t>庙镇永乐村</t>
  </si>
  <si>
    <t>庙镇周河村</t>
  </si>
  <si>
    <t>庙镇合中村</t>
  </si>
  <si>
    <t>庙镇猛西村</t>
  </si>
  <si>
    <t>庙镇保东村</t>
  </si>
  <si>
    <t>庙镇副业场</t>
  </si>
  <si>
    <t>庙镇副业场外圩</t>
  </si>
  <si>
    <t>单位名称:上海市崇明区庙镇人民政府</t>
    <phoneticPr fontId="3" type="noConversion"/>
  </si>
  <si>
    <t xml:space="preserve">沪府办〔2019〕118号、沪府办〔2016〕18号
</t>
    <phoneticPr fontId="10" type="noConversion"/>
  </si>
  <si>
    <t>沪崇财办〔2021〕3号</t>
    <phoneticPr fontId="10" type="noConversion"/>
  </si>
  <si>
    <t>沪崇财农〔2021〕10号</t>
    <phoneticPr fontId="10" type="noConversion"/>
  </si>
  <si>
    <t>沪崇发改〔2020〕345号</t>
    <phoneticPr fontId="10" type="noConversion"/>
  </si>
  <si>
    <t>沪崇发改〔2020〕351号</t>
    <phoneticPr fontId="10" type="noConversion"/>
  </si>
  <si>
    <t>沪崇发改〔2020〕352号</t>
    <phoneticPr fontId="10" type="noConversion"/>
  </si>
  <si>
    <t>沪崇发改〔2020〕358号</t>
    <phoneticPr fontId="10" type="noConversion"/>
  </si>
  <si>
    <t>沪崇发改〔2020〕409号</t>
    <phoneticPr fontId="10" type="noConversion"/>
  </si>
  <si>
    <t>沪崇发改〔2020〕463号</t>
    <phoneticPr fontId="10" type="noConversion"/>
  </si>
  <si>
    <t>沪崇农发〔2020〕2号</t>
    <phoneticPr fontId="10" type="noConversion"/>
  </si>
  <si>
    <t>沪崇农发〔2020〕2号</t>
    <phoneticPr fontId="10" type="noConversion"/>
  </si>
  <si>
    <t>沪崇财农〔2021〕25号
沪崇财预〔2020〕10号</t>
    <phoneticPr fontId="10" type="noConversion"/>
  </si>
  <si>
    <t>沪崇材农〔2021〕49号</t>
    <phoneticPr fontId="10" type="noConversion"/>
  </si>
  <si>
    <t xml:space="preserve">
沪崇财农〔2021〕50号</t>
    <phoneticPr fontId="10" type="noConversion"/>
  </si>
  <si>
    <t>沪崇财农〔2021〕45号</t>
    <phoneticPr fontId="10" type="noConversion"/>
  </si>
  <si>
    <t>万安村、联益村、宏达村、民华村、爱民村、南星村、庙南村、
庙中村、米洪村、白港村、通济村、小竖村、和平村、窑桥村、
永乐村、周河村、合中村、猛西村、副业场共计30个机手或农机服务组织，详见附表一。</t>
    <phoneticPr fontId="10" type="noConversion"/>
  </si>
  <si>
    <t>万安村、万北村、联益村、鸽龙村、启瀛村、宏达村、江镇村、民华村、庙港村、爱民村、南星村、庙南村、庙中村、庙西村、米洪村、白港村、通济村、小竖村、和平村、窑桥村、猛东村、永乐村、周河村、合中村、猛西村、保东村、保安村、副业场共计2111户农户，详见附表二。</t>
    <phoneticPr fontId="10" type="noConversion"/>
  </si>
  <si>
    <t>上海崇明润瀛农业专业合作社</t>
  </si>
  <si>
    <t>上海瀛畋果蔬种植专业合作社</t>
  </si>
  <si>
    <t>上海裕鑫果蔬
专业合作社</t>
  </si>
  <si>
    <t>上海恒品西红花
种植专业合作社</t>
  </si>
  <si>
    <t>上海建昱粮
食专业合作
社</t>
  </si>
  <si>
    <t>副业场</t>
  </si>
  <si>
    <t>副业场
外圩</t>
  </si>
  <si>
    <t>金额</t>
    <phoneticPr fontId="13" type="noConversion"/>
  </si>
  <si>
    <t>鸽龙村、米洪村、通济村、永乐村、猛西村共计15户农户，详见附表三。</t>
    <phoneticPr fontId="10" type="noConversion"/>
  </si>
  <si>
    <t>金额</t>
    <phoneticPr fontId="3" type="noConversion"/>
  </si>
  <si>
    <t>万安村、万北村、联益村、鸽龙村、启瀛村、宏达村、江镇村、民华村、庙港村、爱民村、南星村、庙南村、庙中村、庙西村、米洪村、白港村、通济村、小竖村、和平村、窑桥村、猛东村、永乐村、周河村、合中村、猛西村、保东村、保安村、副业场共计990户农户，详见附表四。</t>
    <phoneticPr fontId="10" type="noConversion"/>
  </si>
  <si>
    <t xml:space="preserve"> 庙西村 </t>
  </si>
  <si>
    <t xml:space="preserve"> 合中村 </t>
  </si>
  <si>
    <t>金额</t>
    <phoneticPr fontId="3" type="noConversion"/>
  </si>
  <si>
    <t>沪崇财农〔2021〕24号
沪崇财预〔2020〕10号</t>
    <phoneticPr fontId="10" type="noConversion"/>
  </si>
  <si>
    <t>政策文号/分配标准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</si>
</sst>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76" formatCode="0.00_);[Red]\(0.00\)"/>
  </numFmts>
  <fonts count="17" x14ac:knownFonts="1">
    <font>
      <sz val="12"/>
      <name val="宋体"/>
      <charset val="134"/>
    </font>
    <font>
      <sz val="12"/>
      <name val="宋体"/>
      <family val="3"/>
      <charset val="134"/>
    </font>
    <font>
      <sz val="12"/>
      <name val="Times New Roman"/>
      <family val="1"/>
    </font>
    <font>
      <sz val="9"/>
      <name val="宋体"/>
      <family val="3"/>
      <charset val="134"/>
    </font>
    <font>
      <b/>
      <sz val="16"/>
      <name val="宋体"/>
      <family val="3"/>
      <charset val="134"/>
    </font>
    <font>
      <b/>
      <sz val="12"/>
      <name val="宋体"/>
      <family val="3"/>
      <charset val="134"/>
    </font>
    <font>
      <sz val="16"/>
      <name val="宋体"/>
      <family val="3"/>
      <charset val="134"/>
    </font>
    <font>
      <b/>
      <sz val="12"/>
      <name val="宋体"/>
      <family val="3"/>
      <charset val="134"/>
    </font>
    <font>
      <b/>
      <sz val="1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2"/>
      <color theme="1"/>
      <name val="宋体"/>
      <family val="3"/>
      <charset val="134"/>
    </font>
    <font>
      <b/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5">
    <xf numFmtId="0" fontId="0" fillId="0" borderId="0">
      <alignment vertical="center"/>
    </xf>
    <xf numFmtId="0" fontId="1" fillId="0" borderId="0"/>
    <xf numFmtId="0" fontId="1" fillId="0" borderId="0"/>
    <xf numFmtId="0" fontId="2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0" fontId="1" fillId="0" borderId="0"/>
    <xf numFmtId="0" fontId="1" fillId="0" borderId="0"/>
  </cellStyleXfs>
  <cellXfs count="67">
    <xf numFmtId="0" fontId="0" fillId="0" borderId="0" xfId="0">
      <alignment vertical="center"/>
    </xf>
    <xf numFmtId="0" fontId="1" fillId="0" borderId="0" xfId="3" applyFont="1" applyAlignment="1">
      <alignment vertical="center"/>
    </xf>
    <xf numFmtId="0" fontId="1" fillId="0" borderId="1" xfId="3" applyFont="1" applyBorder="1" applyAlignment="1">
      <alignment horizontal="center" vertical="center"/>
    </xf>
    <xf numFmtId="0" fontId="1" fillId="0" borderId="0" xfId="3" applyFont="1" applyAlignment="1">
      <alignment horizontal="center" vertical="center"/>
    </xf>
    <xf numFmtId="0" fontId="5" fillId="0" borderId="2" xfId="3" applyFont="1" applyBorder="1" applyAlignment="1">
      <alignment horizontal="center" vertical="center"/>
    </xf>
    <xf numFmtId="0" fontId="6" fillId="0" borderId="0" xfId="3" applyFont="1" applyAlignment="1">
      <alignment horizontal="right" vertical="center"/>
    </xf>
    <xf numFmtId="0" fontId="7" fillId="0" borderId="1" xfId="3" applyFont="1" applyBorder="1" applyAlignment="1">
      <alignment horizontal="center" vertical="center"/>
    </xf>
    <xf numFmtId="0" fontId="8" fillId="0" borderId="0" xfId="3" applyFont="1" applyAlignment="1">
      <alignment vertical="center"/>
    </xf>
    <xf numFmtId="0" fontId="9" fillId="0" borderId="0" xfId="3" applyFont="1" applyAlignment="1">
      <alignment vertical="center"/>
    </xf>
    <xf numFmtId="0" fontId="0" fillId="0" borderId="0" xfId="3" applyFont="1" applyAlignment="1">
      <alignment vertical="center"/>
    </xf>
    <xf numFmtId="0" fontId="1" fillId="0" borderId="2" xfId="3" applyFont="1" applyBorder="1" applyAlignment="1">
      <alignment horizontal="center" vertical="center"/>
    </xf>
    <xf numFmtId="0" fontId="1" fillId="0" borderId="2" xfId="3" applyFont="1" applyBorder="1" applyAlignment="1">
      <alignment horizontal="center" vertical="center" wrapText="1"/>
    </xf>
    <xf numFmtId="0" fontId="1" fillId="0" borderId="1" xfId="3" applyFont="1" applyBorder="1" applyAlignment="1">
      <alignment horizontal="center" vertical="center" wrapText="1"/>
    </xf>
    <xf numFmtId="0" fontId="1" fillId="0" borderId="0" xfId="0" applyFont="1" applyFill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5" fillId="0" borderId="0" xfId="0" applyFont="1" applyFill="1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0" xfId="0" applyNumberFormat="1" applyFont="1" applyFill="1" applyAlignment="1">
      <alignment horizontal="left" vertical="center"/>
    </xf>
    <xf numFmtId="0" fontId="5" fillId="0" borderId="1" xfId="0" applyNumberFormat="1" applyFont="1" applyFill="1" applyBorder="1" applyAlignment="1">
      <alignment horizontal="center" vertical="center"/>
    </xf>
    <xf numFmtId="0" fontId="1" fillId="0" borderId="1" xfId="4" applyFont="1" applyFill="1" applyBorder="1" applyAlignment="1" applyProtection="1">
      <alignment horizontal="center" vertical="center"/>
      <protection locked="0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5" applyFont="1" applyFill="1" applyBorder="1" applyAlignment="1">
      <alignment horizontal="center" vertical="center" wrapText="1"/>
    </xf>
    <xf numFmtId="49" fontId="1" fillId="0" borderId="1" xfId="6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7" applyFont="1" applyFill="1" applyBorder="1" applyAlignment="1">
      <alignment horizontal="center" vertical="center" wrapText="1"/>
    </xf>
    <xf numFmtId="0" fontId="1" fillId="0" borderId="1" xfId="7" applyFont="1" applyFill="1" applyBorder="1" applyAlignment="1">
      <alignment horizontal="center" vertical="center"/>
    </xf>
    <xf numFmtId="49" fontId="1" fillId="0" borderId="1" xfId="4" applyNumberFormat="1" applyFont="1" applyFill="1" applyBorder="1" applyAlignment="1">
      <alignment horizontal="center" vertical="center" wrapText="1"/>
    </xf>
    <xf numFmtId="176" fontId="1" fillId="0" borderId="1" xfId="4" applyNumberFormat="1" applyFont="1" applyFill="1" applyBorder="1" applyAlignment="1" applyProtection="1">
      <alignment horizontal="center" vertical="center"/>
      <protection locked="0"/>
    </xf>
    <xf numFmtId="0" fontId="15" fillId="0" borderId="1" xfId="0" applyFont="1" applyFill="1" applyBorder="1" applyAlignment="1">
      <alignment horizontal="center" vertical="center"/>
    </xf>
    <xf numFmtId="0" fontId="15" fillId="0" borderId="1" xfId="0" applyNumberFormat="1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1" xfId="7" applyNumberFormat="1" applyFont="1" applyFill="1" applyBorder="1" applyAlignment="1">
      <alignment horizontal="center" vertical="center" wrapText="1"/>
    </xf>
    <xf numFmtId="0" fontId="1" fillId="0" borderId="12" xfId="7" applyFont="1" applyFill="1" applyBorder="1" applyAlignment="1">
      <alignment horizontal="center" vertical="center" wrapText="1"/>
    </xf>
    <xf numFmtId="0" fontId="1" fillId="0" borderId="3" xfId="7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0" fontId="15" fillId="0" borderId="0" xfId="0" applyNumberFormat="1" applyFont="1" applyFill="1" applyAlignment="1">
      <alignment horizontal="center" vertical="center"/>
    </xf>
    <xf numFmtId="0" fontId="1" fillId="0" borderId="1" xfId="13" applyFont="1" applyFill="1" applyBorder="1" applyAlignment="1" applyProtection="1">
      <alignment horizontal="center" vertical="center"/>
      <protection locked="0"/>
    </xf>
    <xf numFmtId="0" fontId="1" fillId="0" borderId="1" xfId="14" applyFont="1" applyFill="1" applyBorder="1" applyAlignment="1" applyProtection="1">
      <alignment horizontal="center" vertical="center"/>
      <protection locked="0"/>
    </xf>
    <xf numFmtId="0" fontId="16" fillId="0" borderId="1" xfId="0" applyFont="1" applyFill="1" applyBorder="1" applyAlignment="1">
      <alignment horizontal="center" vertical="center"/>
    </xf>
    <xf numFmtId="0" fontId="16" fillId="0" borderId="1" xfId="0" applyNumberFormat="1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1" fillId="0" borderId="0" xfId="0" applyNumberFormat="1" applyFont="1" applyFill="1" applyAlignment="1">
      <alignment horizontal="center" vertical="center"/>
    </xf>
    <xf numFmtId="49" fontId="1" fillId="0" borderId="1" xfId="13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43" fontId="1" fillId="0" borderId="1" xfId="12" applyFont="1" applyBorder="1" applyAlignment="1">
      <alignment horizontal="center" vertical="center"/>
    </xf>
    <xf numFmtId="0" fontId="11" fillId="0" borderId="0" xfId="3" applyFont="1" applyAlignment="1">
      <alignment horizontal="center" vertical="center"/>
    </xf>
    <xf numFmtId="0" fontId="4" fillId="0" borderId="4" xfId="3" applyFont="1" applyBorder="1" applyAlignment="1">
      <alignment horizontal="left" vertical="center"/>
    </xf>
    <xf numFmtId="0" fontId="1" fillId="0" borderId="2" xfId="3" applyFont="1" applyBorder="1" applyAlignment="1">
      <alignment horizontal="center" vertical="center"/>
    </xf>
    <xf numFmtId="0" fontId="1" fillId="0" borderId="5" xfId="3" applyFont="1" applyBorder="1" applyAlignment="1">
      <alignment horizontal="center" vertical="center"/>
    </xf>
    <xf numFmtId="0" fontId="1" fillId="0" borderId="6" xfId="3" applyFont="1" applyBorder="1" applyAlignment="1">
      <alignment horizontal="center" vertical="center"/>
    </xf>
    <xf numFmtId="0" fontId="1" fillId="0" borderId="9" xfId="3" applyFont="1" applyBorder="1" applyAlignment="1">
      <alignment horizontal="center" vertical="center" wrapText="1"/>
    </xf>
    <xf numFmtId="0" fontId="1" fillId="0" borderId="10" xfId="3" applyFont="1" applyBorder="1" applyAlignment="1">
      <alignment horizontal="center" vertical="center"/>
    </xf>
    <xf numFmtId="0" fontId="1" fillId="0" borderId="11" xfId="3" applyFont="1" applyBorder="1" applyAlignment="1">
      <alignment horizontal="center" vertical="center"/>
    </xf>
    <xf numFmtId="0" fontId="1" fillId="0" borderId="2" xfId="3" applyFont="1" applyBorder="1" applyAlignment="1">
      <alignment horizontal="center" vertical="center" wrapText="1"/>
    </xf>
    <xf numFmtId="0" fontId="1" fillId="0" borderId="5" xfId="3" applyFont="1" applyBorder="1" applyAlignment="1">
      <alignment horizontal="center" vertical="center" wrapText="1"/>
    </xf>
    <xf numFmtId="0" fontId="1" fillId="0" borderId="6" xfId="3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</cellXfs>
  <cellStyles count="15">
    <cellStyle name="常规" xfId="0" builtinId="0"/>
    <cellStyle name="常规 11" xfId="10"/>
    <cellStyle name="常规 2" xfId="1"/>
    <cellStyle name="常规 2 2 2 2 2" xfId="7"/>
    <cellStyle name="常规 2 2 2 3" xfId="8"/>
    <cellStyle name="常规 3" xfId="2"/>
    <cellStyle name="常规 30" xfId="5"/>
    <cellStyle name="常规 36" xfId="6"/>
    <cellStyle name="常规 4" xfId="9"/>
    <cellStyle name="常规 7 2 2" xfId="11"/>
    <cellStyle name="常规_Sheet1" xfId="4"/>
    <cellStyle name="常规_Sheet1 2 2" xfId="13"/>
    <cellStyle name="常规_Sheet1_1" xfId="14"/>
    <cellStyle name="常规_附表一至附表六(定稿)" xfId="3"/>
    <cellStyle name="千位分隔" xfId="12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8ECC8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9"/>
  <sheetViews>
    <sheetView tabSelected="1" topLeftCell="C1" zoomScale="80" zoomScaleNormal="80" workbookViewId="0">
      <selection activeCell="C4" sqref="C4:C8"/>
    </sheetView>
  </sheetViews>
  <sheetFormatPr defaultRowHeight="14.25" x14ac:dyDescent="0.15"/>
  <cols>
    <col min="1" max="1" width="15.625" style="3" customWidth="1"/>
    <col min="2" max="2" width="70" style="1" customWidth="1"/>
    <col min="3" max="3" width="43.25" style="1" bestFit="1" customWidth="1"/>
    <col min="4" max="4" width="74.625" style="3" customWidth="1"/>
    <col min="5" max="5" width="22.375" style="1" customWidth="1"/>
    <col min="6" max="6" width="15.5" style="1" customWidth="1"/>
    <col min="7" max="16384" width="9" style="1"/>
  </cols>
  <sheetData>
    <row r="1" spans="1:6" s="8" customFormat="1" ht="45.75" customHeight="1" x14ac:dyDescent="0.15">
      <c r="A1" s="55" t="s">
        <v>5</v>
      </c>
      <c r="B1" s="55"/>
      <c r="C1" s="55"/>
      <c r="D1" s="55"/>
      <c r="E1" s="55"/>
      <c r="F1" s="7"/>
    </row>
    <row r="2" spans="1:6" ht="51.75" customHeight="1" x14ac:dyDescent="0.15">
      <c r="A2" s="56" t="s">
        <v>2165</v>
      </c>
      <c r="B2" s="56"/>
      <c r="C2" s="56"/>
      <c r="E2" s="5" t="s">
        <v>2</v>
      </c>
    </row>
    <row r="3" spans="1:6" s="3" customFormat="1" ht="39.75" customHeight="1" x14ac:dyDescent="0.15">
      <c r="A3" s="4" t="s">
        <v>0</v>
      </c>
      <c r="B3" s="4" t="s">
        <v>1</v>
      </c>
      <c r="C3" s="4" t="s">
        <v>2198</v>
      </c>
      <c r="D3" s="6" t="s">
        <v>3</v>
      </c>
      <c r="E3" s="6" t="s">
        <v>4</v>
      </c>
    </row>
    <row r="4" spans="1:6" s="3" customFormat="1" ht="39.75" customHeight="1" x14ac:dyDescent="0.15">
      <c r="A4" s="57">
        <v>1</v>
      </c>
      <c r="B4" s="57" t="s">
        <v>6</v>
      </c>
      <c r="C4" s="63" t="s">
        <v>2166</v>
      </c>
      <c r="D4" s="2" t="s">
        <v>20</v>
      </c>
      <c r="E4" s="54">
        <v>24000</v>
      </c>
    </row>
    <row r="5" spans="1:6" s="3" customFormat="1" ht="39.75" customHeight="1" x14ac:dyDescent="0.15">
      <c r="A5" s="58"/>
      <c r="B5" s="58"/>
      <c r="C5" s="64"/>
      <c r="D5" s="2" t="s">
        <v>21</v>
      </c>
      <c r="E5" s="54">
        <v>48000</v>
      </c>
    </row>
    <row r="6" spans="1:6" s="3" customFormat="1" ht="39.75" customHeight="1" x14ac:dyDescent="0.15">
      <c r="A6" s="58"/>
      <c r="B6" s="58"/>
      <c r="C6" s="64"/>
      <c r="D6" s="2" t="s">
        <v>22</v>
      </c>
      <c r="E6" s="54">
        <v>49000</v>
      </c>
    </row>
    <row r="7" spans="1:6" s="3" customFormat="1" ht="39.75" customHeight="1" x14ac:dyDescent="0.15">
      <c r="A7" s="58"/>
      <c r="B7" s="58"/>
      <c r="C7" s="64"/>
      <c r="D7" s="2" t="s">
        <v>23</v>
      </c>
      <c r="E7" s="54">
        <v>1362680</v>
      </c>
    </row>
    <row r="8" spans="1:6" ht="20.100000000000001" customHeight="1" x14ac:dyDescent="0.15">
      <c r="A8" s="59"/>
      <c r="B8" s="59"/>
      <c r="C8" s="65"/>
      <c r="D8" s="12" t="s">
        <v>24</v>
      </c>
      <c r="E8" s="54">
        <v>509915</v>
      </c>
    </row>
    <row r="9" spans="1:6" ht="20.100000000000001" customHeight="1" x14ac:dyDescent="0.15">
      <c r="A9" s="57">
        <v>2</v>
      </c>
      <c r="B9" s="57" t="s">
        <v>7</v>
      </c>
      <c r="C9" s="57" t="s">
        <v>2167</v>
      </c>
      <c r="D9" s="2" t="s">
        <v>46</v>
      </c>
      <c r="E9" s="54">
        <v>464863</v>
      </c>
    </row>
    <row r="10" spans="1:6" ht="20.100000000000001" customHeight="1" x14ac:dyDescent="0.15">
      <c r="A10" s="58"/>
      <c r="B10" s="58"/>
      <c r="C10" s="58"/>
      <c r="D10" s="2" t="s">
        <v>47</v>
      </c>
      <c r="E10" s="54">
        <v>49200</v>
      </c>
    </row>
    <row r="11" spans="1:6" ht="20.100000000000001" customHeight="1" x14ac:dyDescent="0.15">
      <c r="A11" s="58"/>
      <c r="B11" s="58"/>
      <c r="C11" s="58"/>
      <c r="D11" s="2" t="s">
        <v>48</v>
      </c>
      <c r="E11" s="54">
        <v>50000</v>
      </c>
    </row>
    <row r="12" spans="1:6" ht="20.100000000000001" customHeight="1" x14ac:dyDescent="0.15">
      <c r="A12" s="58"/>
      <c r="B12" s="58"/>
      <c r="C12" s="58"/>
      <c r="D12" s="2" t="s">
        <v>49</v>
      </c>
      <c r="E12" s="54">
        <v>49000</v>
      </c>
    </row>
    <row r="13" spans="1:6" ht="20.100000000000001" customHeight="1" x14ac:dyDescent="0.15">
      <c r="A13" s="58"/>
      <c r="B13" s="58"/>
      <c r="C13" s="58"/>
      <c r="D13" s="2" t="s">
        <v>50</v>
      </c>
      <c r="E13" s="54">
        <v>160500</v>
      </c>
    </row>
    <row r="14" spans="1:6" ht="20.100000000000001" customHeight="1" x14ac:dyDescent="0.15">
      <c r="A14" s="58"/>
      <c r="B14" s="58"/>
      <c r="C14" s="58"/>
      <c r="D14" s="2" t="s">
        <v>51</v>
      </c>
      <c r="E14" s="54">
        <v>28360</v>
      </c>
    </row>
    <row r="15" spans="1:6" ht="20.100000000000001" customHeight="1" x14ac:dyDescent="0.15">
      <c r="A15" s="58"/>
      <c r="B15" s="58"/>
      <c r="C15" s="58"/>
      <c r="D15" s="2" t="s">
        <v>52</v>
      </c>
      <c r="E15" s="54">
        <v>31182</v>
      </c>
    </row>
    <row r="16" spans="1:6" ht="20.100000000000001" customHeight="1" x14ac:dyDescent="0.15">
      <c r="A16" s="58"/>
      <c r="B16" s="58"/>
      <c r="C16" s="58"/>
      <c r="D16" s="2" t="s">
        <v>53</v>
      </c>
      <c r="E16" s="54">
        <v>40000</v>
      </c>
    </row>
    <row r="17" spans="1:5" ht="20.100000000000001" customHeight="1" x14ac:dyDescent="0.15">
      <c r="A17" s="58"/>
      <c r="B17" s="58"/>
      <c r="C17" s="58"/>
      <c r="D17" s="2" t="s">
        <v>54</v>
      </c>
      <c r="E17" s="54">
        <v>25000</v>
      </c>
    </row>
    <row r="18" spans="1:5" ht="20.100000000000001" customHeight="1" x14ac:dyDescent="0.15">
      <c r="A18" s="58"/>
      <c r="B18" s="58"/>
      <c r="C18" s="58"/>
      <c r="D18" s="2" t="s">
        <v>55</v>
      </c>
      <c r="E18" s="54">
        <v>18000</v>
      </c>
    </row>
    <row r="19" spans="1:5" ht="20.100000000000001" customHeight="1" x14ac:dyDescent="0.15">
      <c r="A19" s="59"/>
      <c r="B19" s="59"/>
      <c r="C19" s="59"/>
      <c r="D19" s="2" t="s">
        <v>56</v>
      </c>
      <c r="E19" s="54">
        <v>48680</v>
      </c>
    </row>
    <row r="20" spans="1:5" ht="20.100000000000001" customHeight="1" x14ac:dyDescent="0.15">
      <c r="A20" s="2">
        <v>3</v>
      </c>
      <c r="B20" s="2" t="s">
        <v>8</v>
      </c>
      <c r="C20" s="2" t="s">
        <v>2168</v>
      </c>
      <c r="D20" s="2" t="s">
        <v>19</v>
      </c>
      <c r="E20" s="54">
        <v>100000</v>
      </c>
    </row>
    <row r="21" spans="1:5" ht="20.100000000000001" customHeight="1" x14ac:dyDescent="0.15">
      <c r="A21" s="57">
        <v>4</v>
      </c>
      <c r="B21" s="57" t="s">
        <v>9</v>
      </c>
      <c r="C21" s="60" t="s">
        <v>2197</v>
      </c>
      <c r="D21" s="52" t="s">
        <v>205</v>
      </c>
      <c r="E21" s="54">
        <v>300000</v>
      </c>
    </row>
    <row r="22" spans="1:5" ht="20.100000000000001" customHeight="1" x14ac:dyDescent="0.15">
      <c r="A22" s="58"/>
      <c r="B22" s="58"/>
      <c r="C22" s="61"/>
      <c r="D22" s="52" t="s">
        <v>206</v>
      </c>
      <c r="E22" s="54">
        <v>300000</v>
      </c>
    </row>
    <row r="23" spans="1:5" ht="20.100000000000001" customHeight="1" x14ac:dyDescent="0.15">
      <c r="A23" s="58"/>
      <c r="B23" s="58"/>
      <c r="C23" s="61"/>
      <c r="D23" s="52" t="s">
        <v>207</v>
      </c>
      <c r="E23" s="54">
        <v>300000</v>
      </c>
    </row>
    <row r="24" spans="1:5" ht="20.100000000000001" customHeight="1" x14ac:dyDescent="0.15">
      <c r="A24" s="58"/>
      <c r="B24" s="58"/>
      <c r="C24" s="61"/>
      <c r="D24" s="52" t="s">
        <v>208</v>
      </c>
      <c r="E24" s="54">
        <v>300000</v>
      </c>
    </row>
    <row r="25" spans="1:5" ht="20.100000000000001" customHeight="1" x14ac:dyDescent="0.15">
      <c r="A25" s="58"/>
      <c r="B25" s="58"/>
      <c r="C25" s="61"/>
      <c r="D25" s="52" t="s">
        <v>209</v>
      </c>
      <c r="E25" s="54">
        <v>300000</v>
      </c>
    </row>
    <row r="26" spans="1:5" ht="20.100000000000001" customHeight="1" x14ac:dyDescent="0.15">
      <c r="A26" s="58"/>
      <c r="B26" s="58"/>
      <c r="C26" s="61"/>
      <c r="D26" s="52" t="s">
        <v>210</v>
      </c>
      <c r="E26" s="54">
        <v>300000</v>
      </c>
    </row>
    <row r="27" spans="1:5" ht="20.100000000000001" customHeight="1" x14ac:dyDescent="0.15">
      <c r="A27" s="58"/>
      <c r="B27" s="58"/>
      <c r="C27" s="61"/>
      <c r="D27" s="52" t="s">
        <v>211</v>
      </c>
      <c r="E27" s="54">
        <v>300000</v>
      </c>
    </row>
    <row r="28" spans="1:5" ht="20.100000000000001" customHeight="1" x14ac:dyDescent="0.15">
      <c r="A28" s="58"/>
      <c r="B28" s="58"/>
      <c r="C28" s="61"/>
      <c r="D28" s="52" t="s">
        <v>212</v>
      </c>
      <c r="E28" s="54">
        <v>300000</v>
      </c>
    </row>
    <row r="29" spans="1:5" ht="20.100000000000001" customHeight="1" x14ac:dyDescent="0.15">
      <c r="A29" s="58"/>
      <c r="B29" s="58"/>
      <c r="C29" s="61"/>
      <c r="D29" s="52" t="s">
        <v>213</v>
      </c>
      <c r="E29" s="54">
        <v>300000</v>
      </c>
    </row>
    <row r="30" spans="1:5" ht="20.100000000000001" customHeight="1" x14ac:dyDescent="0.15">
      <c r="A30" s="58"/>
      <c r="B30" s="58"/>
      <c r="C30" s="61"/>
      <c r="D30" s="52" t="s">
        <v>214</v>
      </c>
      <c r="E30" s="54">
        <v>300000</v>
      </c>
    </row>
    <row r="31" spans="1:5" ht="20.100000000000001" customHeight="1" x14ac:dyDescent="0.15">
      <c r="A31" s="58"/>
      <c r="B31" s="58"/>
      <c r="C31" s="61"/>
      <c r="D31" s="52" t="s">
        <v>215</v>
      </c>
      <c r="E31" s="54">
        <v>300000</v>
      </c>
    </row>
    <row r="32" spans="1:5" ht="20.100000000000001" customHeight="1" x14ac:dyDescent="0.15">
      <c r="A32" s="58"/>
      <c r="B32" s="58"/>
      <c r="C32" s="61"/>
      <c r="D32" s="52" t="s">
        <v>216</v>
      </c>
      <c r="E32" s="54">
        <v>300000</v>
      </c>
    </row>
    <row r="33" spans="1:5" ht="20.100000000000001" customHeight="1" x14ac:dyDescent="0.15">
      <c r="A33" s="58"/>
      <c r="B33" s="58"/>
      <c r="C33" s="61"/>
      <c r="D33" s="52" t="s">
        <v>19</v>
      </c>
      <c r="E33" s="54">
        <v>300000</v>
      </c>
    </row>
    <row r="34" spans="1:5" ht="20.100000000000001" customHeight="1" x14ac:dyDescent="0.15">
      <c r="A34" s="58"/>
      <c r="B34" s="58"/>
      <c r="C34" s="61"/>
      <c r="D34" s="52" t="s">
        <v>217</v>
      </c>
      <c r="E34" s="54">
        <v>300000</v>
      </c>
    </row>
    <row r="35" spans="1:5" ht="20.100000000000001" customHeight="1" x14ac:dyDescent="0.15">
      <c r="A35" s="58"/>
      <c r="B35" s="58"/>
      <c r="C35" s="61"/>
      <c r="D35" s="52" t="s">
        <v>218</v>
      </c>
      <c r="E35" s="54">
        <v>300000</v>
      </c>
    </row>
    <row r="36" spans="1:5" ht="20.100000000000001" customHeight="1" x14ac:dyDescent="0.15">
      <c r="A36" s="58"/>
      <c r="B36" s="58"/>
      <c r="C36" s="61"/>
      <c r="D36" s="52" t="s">
        <v>219</v>
      </c>
      <c r="E36" s="54">
        <v>300000</v>
      </c>
    </row>
    <row r="37" spans="1:5" ht="20.100000000000001" customHeight="1" x14ac:dyDescent="0.15">
      <c r="A37" s="58"/>
      <c r="B37" s="58"/>
      <c r="C37" s="61"/>
      <c r="D37" s="52" t="s">
        <v>220</v>
      </c>
      <c r="E37" s="54">
        <v>300000</v>
      </c>
    </row>
    <row r="38" spans="1:5" ht="20.100000000000001" customHeight="1" x14ac:dyDescent="0.15">
      <c r="A38" s="58"/>
      <c r="B38" s="58"/>
      <c r="C38" s="61"/>
      <c r="D38" s="52" t="s">
        <v>221</v>
      </c>
      <c r="E38" s="54">
        <v>300000</v>
      </c>
    </row>
    <row r="39" spans="1:5" ht="20.100000000000001" customHeight="1" x14ac:dyDescent="0.15">
      <c r="A39" s="58"/>
      <c r="B39" s="58"/>
      <c r="C39" s="61"/>
      <c r="D39" s="52" t="s">
        <v>222</v>
      </c>
      <c r="E39" s="54">
        <v>300000</v>
      </c>
    </row>
    <row r="40" spans="1:5" ht="20.100000000000001" customHeight="1" x14ac:dyDescent="0.15">
      <c r="A40" s="58"/>
      <c r="B40" s="58"/>
      <c r="C40" s="61"/>
      <c r="D40" s="52" t="s">
        <v>223</v>
      </c>
      <c r="E40" s="54">
        <v>300000</v>
      </c>
    </row>
    <row r="41" spans="1:5" ht="20.100000000000001" customHeight="1" x14ac:dyDescent="0.15">
      <c r="A41" s="58"/>
      <c r="B41" s="58"/>
      <c r="C41" s="61"/>
      <c r="D41" s="52" t="s">
        <v>224</v>
      </c>
      <c r="E41" s="54">
        <v>300000</v>
      </c>
    </row>
    <row r="42" spans="1:5" ht="20.100000000000001" customHeight="1" x14ac:dyDescent="0.15">
      <c r="A42" s="58"/>
      <c r="B42" s="58"/>
      <c r="C42" s="61"/>
      <c r="D42" s="52" t="s">
        <v>225</v>
      </c>
      <c r="E42" s="54">
        <v>300000</v>
      </c>
    </row>
    <row r="43" spans="1:5" ht="20.100000000000001" customHeight="1" x14ac:dyDescent="0.15">
      <c r="A43" s="58"/>
      <c r="B43" s="58"/>
      <c r="C43" s="61"/>
      <c r="D43" s="52" t="s">
        <v>226</v>
      </c>
      <c r="E43" s="54">
        <v>300000</v>
      </c>
    </row>
    <row r="44" spans="1:5" ht="20.100000000000001" customHeight="1" x14ac:dyDescent="0.15">
      <c r="A44" s="58"/>
      <c r="B44" s="58"/>
      <c r="C44" s="61"/>
      <c r="D44" s="52" t="s">
        <v>227</v>
      </c>
      <c r="E44" s="54">
        <v>300000</v>
      </c>
    </row>
    <row r="45" spans="1:5" ht="20.100000000000001" customHeight="1" x14ac:dyDescent="0.15">
      <c r="A45" s="58"/>
      <c r="B45" s="58"/>
      <c r="C45" s="61"/>
      <c r="D45" s="52" t="s">
        <v>228</v>
      </c>
      <c r="E45" s="54">
        <v>300000</v>
      </c>
    </row>
    <row r="46" spans="1:5" ht="20.100000000000001" customHeight="1" x14ac:dyDescent="0.15">
      <c r="A46" s="58"/>
      <c r="B46" s="58"/>
      <c r="C46" s="61"/>
      <c r="D46" s="52" t="s">
        <v>229</v>
      </c>
      <c r="E46" s="54">
        <v>300000</v>
      </c>
    </row>
    <row r="47" spans="1:5" ht="20.100000000000001" customHeight="1" x14ac:dyDescent="0.15">
      <c r="A47" s="58"/>
      <c r="B47" s="58"/>
      <c r="C47" s="61"/>
      <c r="D47" s="52" t="s">
        <v>230</v>
      </c>
      <c r="E47" s="54">
        <v>300000</v>
      </c>
    </row>
    <row r="48" spans="1:5" ht="20.100000000000001" customHeight="1" x14ac:dyDescent="0.15">
      <c r="A48" s="58"/>
      <c r="B48" s="58"/>
      <c r="C48" s="61"/>
      <c r="D48" s="52" t="s">
        <v>231</v>
      </c>
      <c r="E48" s="54">
        <v>300000</v>
      </c>
    </row>
    <row r="49" spans="1:5" ht="20.100000000000001" customHeight="1" x14ac:dyDescent="0.15">
      <c r="A49" s="58"/>
      <c r="B49" s="58"/>
      <c r="C49" s="61"/>
      <c r="D49" s="52" t="s">
        <v>232</v>
      </c>
      <c r="E49" s="54">
        <v>44500</v>
      </c>
    </row>
    <row r="50" spans="1:5" ht="20.100000000000001" customHeight="1" x14ac:dyDescent="0.15">
      <c r="A50" s="58"/>
      <c r="B50" s="58"/>
      <c r="C50" s="61"/>
      <c r="D50" s="52" t="s">
        <v>233</v>
      </c>
      <c r="E50" s="54">
        <v>45000</v>
      </c>
    </row>
    <row r="51" spans="1:5" ht="20.100000000000001" customHeight="1" x14ac:dyDescent="0.15">
      <c r="A51" s="58"/>
      <c r="B51" s="58"/>
      <c r="C51" s="61"/>
      <c r="D51" s="52" t="s">
        <v>232</v>
      </c>
      <c r="E51" s="54">
        <v>36000</v>
      </c>
    </row>
    <row r="52" spans="1:5" ht="20.100000000000001" customHeight="1" x14ac:dyDescent="0.15">
      <c r="A52" s="58"/>
      <c r="B52" s="58"/>
      <c r="C52" s="61"/>
      <c r="D52" s="52" t="s">
        <v>232</v>
      </c>
      <c r="E52" s="54">
        <v>42000</v>
      </c>
    </row>
    <row r="53" spans="1:5" ht="20.100000000000001" customHeight="1" x14ac:dyDescent="0.15">
      <c r="A53" s="58"/>
      <c r="B53" s="58"/>
      <c r="C53" s="61"/>
      <c r="D53" s="52" t="s">
        <v>232</v>
      </c>
      <c r="E53" s="54">
        <v>37000</v>
      </c>
    </row>
    <row r="54" spans="1:5" ht="20.100000000000001" customHeight="1" x14ac:dyDescent="0.15">
      <c r="A54" s="58"/>
      <c r="B54" s="58"/>
      <c r="C54" s="61"/>
      <c r="D54" s="52" t="s">
        <v>234</v>
      </c>
      <c r="E54" s="54">
        <v>47980</v>
      </c>
    </row>
    <row r="55" spans="1:5" ht="20.100000000000001" customHeight="1" x14ac:dyDescent="0.15">
      <c r="A55" s="58"/>
      <c r="B55" s="58"/>
      <c r="C55" s="61"/>
      <c r="D55" s="52" t="s">
        <v>233</v>
      </c>
      <c r="E55" s="54">
        <v>49300</v>
      </c>
    </row>
    <row r="56" spans="1:5" ht="20.100000000000001" customHeight="1" x14ac:dyDescent="0.15">
      <c r="A56" s="58"/>
      <c r="B56" s="58"/>
      <c r="C56" s="61"/>
      <c r="D56" s="52" t="s">
        <v>229</v>
      </c>
      <c r="E56" s="54">
        <v>100000</v>
      </c>
    </row>
    <row r="57" spans="1:5" ht="20.100000000000001" customHeight="1" x14ac:dyDescent="0.15">
      <c r="A57" s="58"/>
      <c r="B57" s="58"/>
      <c r="C57" s="61"/>
      <c r="D57" s="52" t="s">
        <v>216</v>
      </c>
      <c r="E57" s="54">
        <v>200000</v>
      </c>
    </row>
    <row r="58" spans="1:5" ht="20.100000000000001" customHeight="1" x14ac:dyDescent="0.15">
      <c r="A58" s="58"/>
      <c r="B58" s="58"/>
      <c r="C58" s="61"/>
      <c r="D58" s="52" t="s">
        <v>235</v>
      </c>
      <c r="E58" s="54">
        <v>48000</v>
      </c>
    </row>
    <row r="59" spans="1:5" ht="20.100000000000001" customHeight="1" x14ac:dyDescent="0.15">
      <c r="A59" s="58"/>
      <c r="B59" s="58"/>
      <c r="C59" s="61"/>
      <c r="D59" s="52" t="s">
        <v>233</v>
      </c>
      <c r="E59" s="54">
        <v>49500</v>
      </c>
    </row>
    <row r="60" spans="1:5" ht="20.100000000000001" customHeight="1" x14ac:dyDescent="0.15">
      <c r="A60" s="58"/>
      <c r="B60" s="58"/>
      <c r="C60" s="61"/>
      <c r="D60" s="52" t="s">
        <v>221</v>
      </c>
      <c r="E60" s="54">
        <v>50000</v>
      </c>
    </row>
    <row r="61" spans="1:5" ht="20.100000000000001" customHeight="1" x14ac:dyDescent="0.15">
      <c r="A61" s="58"/>
      <c r="B61" s="58"/>
      <c r="C61" s="61"/>
      <c r="D61" s="52" t="s">
        <v>220</v>
      </c>
      <c r="E61" s="54">
        <v>50000</v>
      </c>
    </row>
    <row r="62" spans="1:5" ht="20.100000000000001" customHeight="1" x14ac:dyDescent="0.15">
      <c r="A62" s="58"/>
      <c r="B62" s="58"/>
      <c r="C62" s="61"/>
      <c r="D62" s="52" t="s">
        <v>229</v>
      </c>
      <c r="E62" s="54">
        <v>200000</v>
      </c>
    </row>
    <row r="63" spans="1:5" ht="20.100000000000001" customHeight="1" x14ac:dyDescent="0.15">
      <c r="A63" s="58"/>
      <c r="B63" s="58"/>
      <c r="C63" s="61"/>
      <c r="D63" s="52" t="s">
        <v>206</v>
      </c>
      <c r="E63" s="54">
        <v>50000</v>
      </c>
    </row>
    <row r="64" spans="1:5" ht="20.100000000000001" customHeight="1" x14ac:dyDescent="0.15">
      <c r="A64" s="58"/>
      <c r="B64" s="58"/>
      <c r="C64" s="61"/>
      <c r="D64" s="52" t="s">
        <v>226</v>
      </c>
      <c r="E64" s="54">
        <v>250000</v>
      </c>
    </row>
    <row r="65" spans="1:5" ht="20.100000000000001" customHeight="1" x14ac:dyDescent="0.15">
      <c r="A65" s="59"/>
      <c r="B65" s="59"/>
      <c r="C65" s="62"/>
      <c r="D65" s="52" t="s">
        <v>205</v>
      </c>
      <c r="E65" s="54">
        <v>150000</v>
      </c>
    </row>
    <row r="66" spans="1:5" s="9" customFormat="1" ht="20.100000000000001" customHeight="1" x14ac:dyDescent="0.15">
      <c r="A66" s="57">
        <v>5</v>
      </c>
      <c r="B66" s="57" t="s">
        <v>10</v>
      </c>
      <c r="C66" s="57" t="s">
        <v>2169</v>
      </c>
      <c r="D66" s="2" t="s">
        <v>86</v>
      </c>
      <c r="E66" s="54">
        <v>55620</v>
      </c>
    </row>
    <row r="67" spans="1:5" s="9" customFormat="1" ht="20.100000000000001" customHeight="1" x14ac:dyDescent="0.15">
      <c r="A67" s="58"/>
      <c r="B67" s="58"/>
      <c r="C67" s="58"/>
      <c r="D67" s="2" t="s">
        <v>87</v>
      </c>
      <c r="E67" s="54">
        <v>28200</v>
      </c>
    </row>
    <row r="68" spans="1:5" s="9" customFormat="1" ht="20.100000000000001" customHeight="1" x14ac:dyDescent="0.15">
      <c r="A68" s="58"/>
      <c r="B68" s="58"/>
      <c r="C68" s="58"/>
      <c r="D68" s="2" t="s">
        <v>20</v>
      </c>
      <c r="E68" s="54">
        <v>28130</v>
      </c>
    </row>
    <row r="69" spans="1:5" s="9" customFormat="1" ht="20.100000000000001" customHeight="1" x14ac:dyDescent="0.15">
      <c r="A69" s="58"/>
      <c r="B69" s="58"/>
      <c r="C69" s="58"/>
      <c r="D69" s="2" t="s">
        <v>21</v>
      </c>
      <c r="E69" s="54">
        <v>90450</v>
      </c>
    </row>
    <row r="70" spans="1:5" s="9" customFormat="1" ht="20.100000000000001" customHeight="1" x14ac:dyDescent="0.15">
      <c r="A70" s="58"/>
      <c r="B70" s="58"/>
      <c r="C70" s="58"/>
      <c r="D70" s="2" t="s">
        <v>88</v>
      </c>
      <c r="E70" s="54">
        <v>80960</v>
      </c>
    </row>
    <row r="71" spans="1:5" s="9" customFormat="1" ht="20.100000000000001" customHeight="1" x14ac:dyDescent="0.15">
      <c r="A71" s="58"/>
      <c r="B71" s="58"/>
      <c r="C71" s="59"/>
      <c r="D71" s="2" t="s">
        <v>89</v>
      </c>
      <c r="E71" s="54">
        <v>20900</v>
      </c>
    </row>
    <row r="72" spans="1:5" s="9" customFormat="1" ht="20.100000000000001" customHeight="1" x14ac:dyDescent="0.15">
      <c r="A72" s="58"/>
      <c r="B72" s="58"/>
      <c r="C72" s="57" t="s">
        <v>2170</v>
      </c>
      <c r="D72" s="2" t="s">
        <v>86</v>
      </c>
      <c r="E72" s="54">
        <v>104670</v>
      </c>
    </row>
    <row r="73" spans="1:5" s="9" customFormat="1" ht="20.100000000000001" customHeight="1" x14ac:dyDescent="0.15">
      <c r="A73" s="58"/>
      <c r="B73" s="58"/>
      <c r="C73" s="58"/>
      <c r="D73" s="2" t="s">
        <v>90</v>
      </c>
      <c r="E73" s="54">
        <v>53010</v>
      </c>
    </row>
    <row r="74" spans="1:5" s="9" customFormat="1" ht="20.100000000000001" customHeight="1" x14ac:dyDescent="0.15">
      <c r="A74" s="58"/>
      <c r="B74" s="58"/>
      <c r="C74" s="58"/>
      <c r="D74" s="2" t="s">
        <v>20</v>
      </c>
      <c r="E74" s="54">
        <v>53010</v>
      </c>
    </row>
    <row r="75" spans="1:5" s="9" customFormat="1" ht="20.100000000000001" customHeight="1" x14ac:dyDescent="0.15">
      <c r="A75" s="58"/>
      <c r="B75" s="58"/>
      <c r="C75" s="58"/>
      <c r="D75" s="2" t="s">
        <v>21</v>
      </c>
      <c r="E75" s="54">
        <v>156330</v>
      </c>
    </row>
    <row r="76" spans="1:5" s="9" customFormat="1" ht="20.100000000000001" customHeight="1" x14ac:dyDescent="0.15">
      <c r="A76" s="58"/>
      <c r="B76" s="58"/>
      <c r="C76" s="58"/>
      <c r="D76" s="2" t="s">
        <v>91</v>
      </c>
      <c r="E76" s="54">
        <v>152350</v>
      </c>
    </row>
    <row r="77" spans="1:5" s="9" customFormat="1" ht="20.100000000000001" customHeight="1" x14ac:dyDescent="0.15">
      <c r="A77" s="58"/>
      <c r="B77" s="58"/>
      <c r="C77" s="59"/>
      <c r="D77" s="2" t="s">
        <v>89</v>
      </c>
      <c r="E77" s="54">
        <v>39600</v>
      </c>
    </row>
    <row r="78" spans="1:5" s="9" customFormat="1" ht="20.100000000000001" customHeight="1" x14ac:dyDescent="0.15">
      <c r="A78" s="58"/>
      <c r="B78" s="58"/>
      <c r="C78" s="57" t="s">
        <v>2171</v>
      </c>
      <c r="D78" s="2" t="s">
        <v>86</v>
      </c>
      <c r="E78" s="54">
        <v>85050</v>
      </c>
    </row>
    <row r="79" spans="1:5" s="9" customFormat="1" ht="20.100000000000001" customHeight="1" x14ac:dyDescent="0.15">
      <c r="A79" s="58"/>
      <c r="B79" s="58"/>
      <c r="C79" s="58"/>
      <c r="D79" s="2" t="s">
        <v>90</v>
      </c>
      <c r="E79" s="54">
        <v>43020</v>
      </c>
    </row>
    <row r="80" spans="1:5" s="9" customFormat="1" ht="20.100000000000001" customHeight="1" x14ac:dyDescent="0.15">
      <c r="A80" s="58"/>
      <c r="B80" s="58"/>
      <c r="C80" s="58"/>
      <c r="D80" s="2" t="s">
        <v>20</v>
      </c>
      <c r="E80" s="54">
        <v>43070</v>
      </c>
    </row>
    <row r="81" spans="1:5" s="9" customFormat="1" ht="20.100000000000001" customHeight="1" x14ac:dyDescent="0.15">
      <c r="A81" s="58"/>
      <c r="B81" s="58"/>
      <c r="C81" s="58"/>
      <c r="D81" s="2" t="s">
        <v>21</v>
      </c>
      <c r="E81" s="54">
        <v>131670</v>
      </c>
    </row>
    <row r="82" spans="1:5" s="9" customFormat="1" ht="20.100000000000001" customHeight="1" x14ac:dyDescent="0.15">
      <c r="A82" s="58"/>
      <c r="B82" s="58"/>
      <c r="C82" s="58"/>
      <c r="D82" s="2" t="s">
        <v>91</v>
      </c>
      <c r="E82" s="54">
        <v>123800</v>
      </c>
    </row>
    <row r="83" spans="1:5" s="9" customFormat="1" ht="20.100000000000001" customHeight="1" x14ac:dyDescent="0.15">
      <c r="A83" s="58"/>
      <c r="B83" s="58"/>
      <c r="C83" s="59"/>
      <c r="D83" s="2" t="s">
        <v>89</v>
      </c>
      <c r="E83" s="54">
        <v>32040</v>
      </c>
    </row>
    <row r="84" spans="1:5" s="9" customFormat="1" ht="20.100000000000001" customHeight="1" x14ac:dyDescent="0.15">
      <c r="A84" s="58"/>
      <c r="B84" s="58"/>
      <c r="C84" s="57" t="s">
        <v>2172</v>
      </c>
      <c r="D84" s="2" t="s">
        <v>86</v>
      </c>
      <c r="E84" s="54">
        <v>136530</v>
      </c>
    </row>
    <row r="85" spans="1:5" s="9" customFormat="1" ht="20.100000000000001" customHeight="1" x14ac:dyDescent="0.15">
      <c r="A85" s="58"/>
      <c r="B85" s="58"/>
      <c r="C85" s="58"/>
      <c r="D85" s="2" t="s">
        <v>92</v>
      </c>
      <c r="E85" s="54">
        <v>69120</v>
      </c>
    </row>
    <row r="86" spans="1:5" s="9" customFormat="1" ht="20.100000000000001" customHeight="1" x14ac:dyDescent="0.15">
      <c r="A86" s="58"/>
      <c r="B86" s="58"/>
      <c r="C86" s="58"/>
      <c r="D86" s="2" t="s">
        <v>93</v>
      </c>
      <c r="E86" s="54">
        <v>69120</v>
      </c>
    </row>
    <row r="87" spans="1:5" s="9" customFormat="1" ht="20.100000000000001" customHeight="1" x14ac:dyDescent="0.15">
      <c r="A87" s="58"/>
      <c r="B87" s="58"/>
      <c r="C87" s="58"/>
      <c r="D87" s="2" t="s">
        <v>21</v>
      </c>
      <c r="E87" s="54">
        <v>205400</v>
      </c>
    </row>
    <row r="88" spans="1:5" s="9" customFormat="1" ht="20.100000000000001" customHeight="1" x14ac:dyDescent="0.15">
      <c r="A88" s="58"/>
      <c r="B88" s="58"/>
      <c r="C88" s="59"/>
      <c r="D88" s="2" t="s">
        <v>94</v>
      </c>
      <c r="E88" s="54">
        <v>198720</v>
      </c>
    </row>
    <row r="89" spans="1:5" s="9" customFormat="1" ht="20.100000000000001" customHeight="1" x14ac:dyDescent="0.15">
      <c r="A89" s="58"/>
      <c r="B89" s="58"/>
      <c r="C89" s="57" t="s">
        <v>2173</v>
      </c>
      <c r="D89" s="2" t="s">
        <v>86</v>
      </c>
      <c r="E89" s="54">
        <v>135200</v>
      </c>
    </row>
    <row r="90" spans="1:5" s="9" customFormat="1" ht="20.100000000000001" customHeight="1" x14ac:dyDescent="0.15">
      <c r="A90" s="58"/>
      <c r="B90" s="58"/>
      <c r="C90" s="58"/>
      <c r="D90" s="2" t="s">
        <v>87</v>
      </c>
      <c r="E90" s="54">
        <v>68500</v>
      </c>
    </row>
    <row r="91" spans="1:5" s="9" customFormat="1" ht="20.100000000000001" customHeight="1" x14ac:dyDescent="0.15">
      <c r="A91" s="58"/>
      <c r="B91" s="58"/>
      <c r="C91" s="58"/>
      <c r="D91" s="2" t="s">
        <v>20</v>
      </c>
      <c r="E91" s="54">
        <v>68450</v>
      </c>
    </row>
    <row r="92" spans="1:5" s="9" customFormat="1" ht="20.100000000000001" customHeight="1" x14ac:dyDescent="0.15">
      <c r="A92" s="58"/>
      <c r="B92" s="58"/>
      <c r="C92" s="58"/>
      <c r="D92" s="2" t="s">
        <v>21</v>
      </c>
      <c r="E92" s="54">
        <v>194810</v>
      </c>
    </row>
    <row r="93" spans="1:5" s="9" customFormat="1" ht="20.100000000000001" customHeight="1" x14ac:dyDescent="0.15">
      <c r="A93" s="58"/>
      <c r="B93" s="58"/>
      <c r="C93" s="58"/>
      <c r="D93" s="2" t="s">
        <v>88</v>
      </c>
      <c r="E93" s="54">
        <v>196890</v>
      </c>
    </row>
    <row r="94" spans="1:5" s="9" customFormat="1" ht="20.100000000000001" customHeight="1" x14ac:dyDescent="0.15">
      <c r="A94" s="58"/>
      <c r="B94" s="58"/>
      <c r="C94" s="59"/>
      <c r="D94" s="2" t="s">
        <v>89</v>
      </c>
      <c r="E94" s="54">
        <v>50940</v>
      </c>
    </row>
    <row r="95" spans="1:5" s="9" customFormat="1" ht="20.100000000000001" customHeight="1" x14ac:dyDescent="0.15">
      <c r="A95" s="58"/>
      <c r="B95" s="58"/>
      <c r="C95" s="57" t="s">
        <v>2174</v>
      </c>
      <c r="D95" s="2" t="s">
        <v>95</v>
      </c>
      <c r="E95" s="54">
        <v>5238000</v>
      </c>
    </row>
    <row r="96" spans="1:5" s="9" customFormat="1" ht="20.100000000000001" customHeight="1" x14ac:dyDescent="0.15">
      <c r="A96" s="58"/>
      <c r="B96" s="58"/>
      <c r="C96" s="58"/>
      <c r="D96" s="2" t="s">
        <v>86</v>
      </c>
      <c r="E96" s="54">
        <v>164700</v>
      </c>
    </row>
    <row r="97" spans="1:5" s="9" customFormat="1" ht="20.100000000000001" customHeight="1" x14ac:dyDescent="0.15">
      <c r="A97" s="58"/>
      <c r="B97" s="58"/>
      <c r="C97" s="58"/>
      <c r="D97" s="2" t="s">
        <v>92</v>
      </c>
      <c r="E97" s="54">
        <v>83340</v>
      </c>
    </row>
    <row r="98" spans="1:5" s="9" customFormat="1" ht="20.100000000000001" customHeight="1" x14ac:dyDescent="0.15">
      <c r="A98" s="58"/>
      <c r="B98" s="58"/>
      <c r="C98" s="58"/>
      <c r="D98" s="2" t="s">
        <v>93</v>
      </c>
      <c r="E98" s="54">
        <v>83400</v>
      </c>
    </row>
    <row r="99" spans="1:5" s="9" customFormat="1" ht="20.100000000000001" customHeight="1" x14ac:dyDescent="0.15">
      <c r="A99" s="58"/>
      <c r="B99" s="58"/>
      <c r="C99" s="58"/>
      <c r="D99" s="2" t="s">
        <v>21</v>
      </c>
      <c r="E99" s="54">
        <v>222800</v>
      </c>
    </row>
    <row r="100" spans="1:5" s="9" customFormat="1" ht="20.100000000000001" customHeight="1" x14ac:dyDescent="0.15">
      <c r="A100" s="59"/>
      <c r="B100" s="59"/>
      <c r="C100" s="59"/>
      <c r="D100" s="2" t="s">
        <v>94</v>
      </c>
      <c r="E100" s="54">
        <v>223200</v>
      </c>
    </row>
    <row r="101" spans="1:5" ht="63.75" customHeight="1" x14ac:dyDescent="0.15">
      <c r="A101" s="10">
        <v>6</v>
      </c>
      <c r="B101" s="10" t="s">
        <v>11</v>
      </c>
      <c r="C101" s="10" t="s">
        <v>2175</v>
      </c>
      <c r="D101" s="11" t="s">
        <v>2181</v>
      </c>
      <c r="E101" s="54">
        <v>998697</v>
      </c>
    </row>
    <row r="102" spans="1:5" ht="81" customHeight="1" x14ac:dyDescent="0.15">
      <c r="A102" s="2">
        <v>7</v>
      </c>
      <c r="B102" s="2" t="s">
        <v>12</v>
      </c>
      <c r="C102" s="2" t="s">
        <v>2176</v>
      </c>
      <c r="D102" s="11" t="s">
        <v>2182</v>
      </c>
      <c r="E102" s="54">
        <v>6489010.4400000004</v>
      </c>
    </row>
    <row r="103" spans="1:5" ht="20.100000000000001" customHeight="1" x14ac:dyDescent="0.15">
      <c r="A103" s="2">
        <v>8</v>
      </c>
      <c r="B103" s="2" t="s">
        <v>14</v>
      </c>
      <c r="C103" s="2" t="s">
        <v>2176</v>
      </c>
      <c r="D103" s="12" t="s">
        <v>2191</v>
      </c>
      <c r="E103" s="54">
        <v>237240.8</v>
      </c>
    </row>
    <row r="104" spans="1:5" ht="79.5" customHeight="1" x14ac:dyDescent="0.15">
      <c r="A104" s="2">
        <v>9</v>
      </c>
      <c r="B104" s="2" t="s">
        <v>15</v>
      </c>
      <c r="C104" s="2" t="s">
        <v>2176</v>
      </c>
      <c r="D104" s="12" t="s">
        <v>2193</v>
      </c>
      <c r="E104" s="54">
        <v>827506.8</v>
      </c>
    </row>
    <row r="105" spans="1:5" ht="20.100000000000001" customHeight="1" x14ac:dyDescent="0.15">
      <c r="A105" s="57">
        <v>10</v>
      </c>
      <c r="B105" s="57" t="s">
        <v>16</v>
      </c>
      <c r="C105" s="60" t="s">
        <v>2177</v>
      </c>
      <c r="D105" s="52" t="s">
        <v>58</v>
      </c>
      <c r="E105" s="54">
        <v>23100</v>
      </c>
    </row>
    <row r="106" spans="1:5" ht="20.100000000000001" customHeight="1" x14ac:dyDescent="0.15">
      <c r="A106" s="58"/>
      <c r="B106" s="58"/>
      <c r="C106" s="61"/>
      <c r="D106" s="52" t="s">
        <v>42</v>
      </c>
      <c r="E106" s="54">
        <v>48925</v>
      </c>
    </row>
    <row r="107" spans="1:5" ht="20.100000000000001" customHeight="1" x14ac:dyDescent="0.15">
      <c r="A107" s="58"/>
      <c r="B107" s="58"/>
      <c r="C107" s="61"/>
      <c r="D107" s="52" t="s">
        <v>59</v>
      </c>
      <c r="E107" s="54">
        <v>28043.4</v>
      </c>
    </row>
    <row r="108" spans="1:5" ht="20.100000000000001" customHeight="1" x14ac:dyDescent="0.15">
      <c r="A108" s="58"/>
      <c r="B108" s="58"/>
      <c r="C108" s="61"/>
      <c r="D108" s="52" t="s">
        <v>28</v>
      </c>
      <c r="E108" s="54">
        <v>330</v>
      </c>
    </row>
    <row r="109" spans="1:5" ht="20.100000000000001" customHeight="1" x14ac:dyDescent="0.15">
      <c r="A109" s="58"/>
      <c r="B109" s="58"/>
      <c r="C109" s="61"/>
      <c r="D109" s="52" t="s">
        <v>29</v>
      </c>
      <c r="E109" s="54">
        <v>19800</v>
      </c>
    </row>
    <row r="110" spans="1:5" ht="20.100000000000001" customHeight="1" x14ac:dyDescent="0.15">
      <c r="A110" s="58"/>
      <c r="B110" s="58"/>
      <c r="C110" s="61"/>
      <c r="D110" s="52" t="s">
        <v>35</v>
      </c>
      <c r="E110" s="54">
        <v>699666</v>
      </c>
    </row>
    <row r="111" spans="1:5" ht="20.100000000000001" customHeight="1" x14ac:dyDescent="0.15">
      <c r="A111" s="58"/>
      <c r="B111" s="58"/>
      <c r="C111" s="61"/>
      <c r="D111" s="52" t="s">
        <v>60</v>
      </c>
      <c r="E111" s="54">
        <v>19800</v>
      </c>
    </row>
    <row r="112" spans="1:5" ht="20.100000000000001" customHeight="1" x14ac:dyDescent="0.15">
      <c r="A112" s="58"/>
      <c r="B112" s="58"/>
      <c r="C112" s="61"/>
      <c r="D112" s="52" t="s">
        <v>61</v>
      </c>
      <c r="E112" s="54">
        <v>254878.8</v>
      </c>
    </row>
    <row r="113" spans="1:5" ht="20.100000000000001" customHeight="1" x14ac:dyDescent="0.15">
      <c r="A113" s="58"/>
      <c r="B113" s="58"/>
      <c r="C113" s="61"/>
      <c r="D113" s="52" t="s">
        <v>35</v>
      </c>
      <c r="E113" s="54">
        <v>19965</v>
      </c>
    </row>
    <row r="114" spans="1:5" ht="20.100000000000001" customHeight="1" x14ac:dyDescent="0.15">
      <c r="A114" s="58"/>
      <c r="B114" s="58"/>
      <c r="C114" s="61"/>
      <c r="D114" s="52" t="s">
        <v>62</v>
      </c>
      <c r="E114" s="54">
        <v>44229.9</v>
      </c>
    </row>
    <row r="115" spans="1:5" ht="20.100000000000001" customHeight="1" x14ac:dyDescent="0.15">
      <c r="A115" s="58"/>
      <c r="B115" s="58"/>
      <c r="C115" s="61"/>
      <c r="D115" s="52" t="s">
        <v>45</v>
      </c>
      <c r="E115" s="54">
        <v>9834</v>
      </c>
    </row>
    <row r="116" spans="1:5" ht="20.100000000000001" customHeight="1" x14ac:dyDescent="0.15">
      <c r="A116" s="58"/>
      <c r="B116" s="58"/>
      <c r="C116" s="61"/>
      <c r="D116" s="52" t="s">
        <v>63</v>
      </c>
      <c r="E116" s="54">
        <v>394270.8</v>
      </c>
    </row>
    <row r="117" spans="1:5" ht="20.100000000000001" customHeight="1" x14ac:dyDescent="0.15">
      <c r="A117" s="58"/>
      <c r="B117" s="58"/>
      <c r="C117" s="61"/>
      <c r="D117" s="52" t="s">
        <v>64</v>
      </c>
      <c r="E117" s="54">
        <v>3729841.5</v>
      </c>
    </row>
    <row r="118" spans="1:5" ht="20.100000000000001" customHeight="1" x14ac:dyDescent="0.15">
      <c r="A118" s="58"/>
      <c r="B118" s="58"/>
      <c r="C118" s="61"/>
      <c r="D118" s="52" t="s">
        <v>43</v>
      </c>
      <c r="E118" s="54">
        <v>51480</v>
      </c>
    </row>
    <row r="119" spans="1:5" ht="20.100000000000001" customHeight="1" x14ac:dyDescent="0.15">
      <c r="A119" s="58"/>
      <c r="B119" s="58"/>
      <c r="C119" s="61"/>
      <c r="D119" s="52" t="s">
        <v>65</v>
      </c>
      <c r="E119" s="54">
        <v>132660</v>
      </c>
    </row>
    <row r="120" spans="1:5" ht="20.100000000000001" customHeight="1" x14ac:dyDescent="0.15">
      <c r="A120" s="58"/>
      <c r="B120" s="58"/>
      <c r="C120" s="61"/>
      <c r="D120" s="52" t="s">
        <v>66</v>
      </c>
      <c r="E120" s="54">
        <v>5544</v>
      </c>
    </row>
    <row r="121" spans="1:5" ht="20.100000000000001" customHeight="1" x14ac:dyDescent="0.15">
      <c r="A121" s="58"/>
      <c r="B121" s="58"/>
      <c r="C121" s="61"/>
      <c r="D121" s="52" t="s">
        <v>67</v>
      </c>
      <c r="E121" s="54">
        <v>5263.5</v>
      </c>
    </row>
    <row r="122" spans="1:5" ht="20.100000000000001" customHeight="1" x14ac:dyDescent="0.15">
      <c r="A122" s="58"/>
      <c r="B122" s="58"/>
      <c r="C122" s="61"/>
      <c r="D122" s="52" t="s">
        <v>68</v>
      </c>
      <c r="E122" s="54">
        <v>115031.4</v>
      </c>
    </row>
    <row r="123" spans="1:5" ht="20.100000000000001" customHeight="1" x14ac:dyDescent="0.15">
      <c r="A123" s="58"/>
      <c r="B123" s="58"/>
      <c r="C123" s="61"/>
      <c r="D123" s="52" t="s">
        <v>35</v>
      </c>
      <c r="E123" s="54">
        <v>125977.5</v>
      </c>
    </row>
    <row r="124" spans="1:5" ht="20.100000000000001" customHeight="1" x14ac:dyDescent="0.15">
      <c r="A124" s="58"/>
      <c r="B124" s="58"/>
      <c r="C124" s="61"/>
      <c r="D124" s="52" t="s">
        <v>69</v>
      </c>
      <c r="E124" s="54">
        <v>90538.8</v>
      </c>
    </row>
    <row r="125" spans="1:5" ht="20.100000000000001" customHeight="1" x14ac:dyDescent="0.15">
      <c r="A125" s="58"/>
      <c r="B125" s="58"/>
      <c r="C125" s="61"/>
      <c r="D125" s="52" t="s">
        <v>70</v>
      </c>
      <c r="E125" s="54">
        <v>7326</v>
      </c>
    </row>
    <row r="126" spans="1:5" ht="20.100000000000001" customHeight="1" x14ac:dyDescent="0.15">
      <c r="A126" s="58"/>
      <c r="B126" s="58"/>
      <c r="C126" s="61"/>
      <c r="D126" s="52" t="s">
        <v>71</v>
      </c>
      <c r="E126" s="54">
        <v>68640</v>
      </c>
    </row>
    <row r="127" spans="1:5" ht="20.100000000000001" customHeight="1" x14ac:dyDescent="0.15">
      <c r="A127" s="58"/>
      <c r="B127" s="58"/>
      <c r="C127" s="61"/>
      <c r="D127" s="52" t="s">
        <v>39</v>
      </c>
      <c r="E127" s="54">
        <v>118800</v>
      </c>
    </row>
    <row r="128" spans="1:5" ht="20.100000000000001" customHeight="1" x14ac:dyDescent="0.15">
      <c r="A128" s="58"/>
      <c r="B128" s="58"/>
      <c r="C128" s="61"/>
      <c r="D128" s="52" t="s">
        <v>72</v>
      </c>
      <c r="E128" s="54">
        <v>51357.9</v>
      </c>
    </row>
    <row r="129" spans="1:5" ht="20.100000000000001" customHeight="1" x14ac:dyDescent="0.15">
      <c r="A129" s="58"/>
      <c r="B129" s="58"/>
      <c r="C129" s="61"/>
      <c r="D129" s="52" t="s">
        <v>73</v>
      </c>
      <c r="E129" s="54">
        <v>301134.90000000002</v>
      </c>
    </row>
    <row r="130" spans="1:5" ht="20.100000000000001" customHeight="1" x14ac:dyDescent="0.15">
      <c r="A130" s="58"/>
      <c r="B130" s="58"/>
      <c r="C130" s="61"/>
      <c r="D130" s="52" t="s">
        <v>74</v>
      </c>
      <c r="E130" s="54">
        <v>6352.5</v>
      </c>
    </row>
    <row r="131" spans="1:5" ht="20.100000000000001" customHeight="1" x14ac:dyDescent="0.15">
      <c r="A131" s="58"/>
      <c r="B131" s="58"/>
      <c r="C131" s="61"/>
      <c r="D131" s="52" t="s">
        <v>75</v>
      </c>
      <c r="E131" s="54">
        <v>131010</v>
      </c>
    </row>
    <row r="132" spans="1:5" ht="20.100000000000001" customHeight="1" x14ac:dyDescent="0.15">
      <c r="A132" s="58"/>
      <c r="B132" s="58"/>
      <c r="C132" s="61"/>
      <c r="D132" s="52" t="s">
        <v>76</v>
      </c>
      <c r="E132" s="54">
        <v>115500</v>
      </c>
    </row>
    <row r="133" spans="1:5" ht="20.100000000000001" customHeight="1" x14ac:dyDescent="0.15">
      <c r="A133" s="58"/>
      <c r="B133" s="58"/>
      <c r="C133" s="61"/>
      <c r="D133" s="52" t="s">
        <v>77</v>
      </c>
      <c r="E133" s="54">
        <v>16434</v>
      </c>
    </row>
    <row r="134" spans="1:5" ht="20.100000000000001" customHeight="1" x14ac:dyDescent="0.15">
      <c r="A134" s="58"/>
      <c r="B134" s="58"/>
      <c r="C134" s="61"/>
      <c r="D134" s="52" t="s">
        <v>78</v>
      </c>
      <c r="E134" s="54">
        <v>141900</v>
      </c>
    </row>
    <row r="135" spans="1:5" ht="20.100000000000001" customHeight="1" x14ac:dyDescent="0.15">
      <c r="A135" s="58"/>
      <c r="B135" s="58"/>
      <c r="C135" s="61"/>
      <c r="D135" s="52" t="s">
        <v>79</v>
      </c>
      <c r="E135" s="54">
        <v>65670</v>
      </c>
    </row>
    <row r="136" spans="1:5" ht="20.100000000000001" customHeight="1" x14ac:dyDescent="0.15">
      <c r="A136" s="58"/>
      <c r="B136" s="58"/>
      <c r="C136" s="61"/>
      <c r="D136" s="52" t="s">
        <v>80</v>
      </c>
      <c r="E136" s="54">
        <v>18810</v>
      </c>
    </row>
    <row r="137" spans="1:5" ht="20.100000000000001" customHeight="1" x14ac:dyDescent="0.15">
      <c r="A137" s="58"/>
      <c r="B137" s="58"/>
      <c r="C137" s="61"/>
      <c r="D137" s="52" t="s">
        <v>81</v>
      </c>
      <c r="E137" s="54">
        <v>221565.3</v>
      </c>
    </row>
    <row r="138" spans="1:5" ht="20.100000000000001" customHeight="1" x14ac:dyDescent="0.15">
      <c r="A138" s="58"/>
      <c r="B138" s="58"/>
      <c r="C138" s="61"/>
      <c r="D138" s="52" t="s">
        <v>62</v>
      </c>
      <c r="E138" s="54">
        <v>1485</v>
      </c>
    </row>
    <row r="139" spans="1:5" ht="20.100000000000001" customHeight="1" x14ac:dyDescent="0.15">
      <c r="A139" s="58"/>
      <c r="B139" s="58"/>
      <c r="C139" s="61"/>
      <c r="D139" s="52" t="s">
        <v>82</v>
      </c>
      <c r="E139" s="54">
        <v>561000</v>
      </c>
    </row>
    <row r="140" spans="1:5" ht="20.100000000000001" customHeight="1" x14ac:dyDescent="0.15">
      <c r="A140" s="58"/>
      <c r="B140" s="58"/>
      <c r="C140" s="61"/>
      <c r="D140" s="52" t="s">
        <v>83</v>
      </c>
      <c r="E140" s="54">
        <v>80104.2</v>
      </c>
    </row>
    <row r="141" spans="1:5" ht="20.100000000000001" customHeight="1" x14ac:dyDescent="0.15">
      <c r="A141" s="58"/>
      <c r="B141" s="58"/>
      <c r="C141" s="61"/>
      <c r="D141" s="52" t="s">
        <v>42</v>
      </c>
      <c r="E141" s="54">
        <v>211438.4</v>
      </c>
    </row>
    <row r="142" spans="1:5" ht="20.100000000000001" customHeight="1" x14ac:dyDescent="0.15">
      <c r="A142" s="58"/>
      <c r="B142" s="58"/>
      <c r="C142" s="61"/>
      <c r="D142" s="52" t="s">
        <v>41</v>
      </c>
      <c r="E142" s="54">
        <v>219869.1</v>
      </c>
    </row>
    <row r="143" spans="1:5" ht="20.100000000000001" customHeight="1" x14ac:dyDescent="0.15">
      <c r="A143" s="58"/>
      <c r="B143" s="58"/>
      <c r="C143" s="61"/>
      <c r="D143" s="52" t="s">
        <v>63</v>
      </c>
      <c r="E143" s="54">
        <v>206250</v>
      </c>
    </row>
    <row r="144" spans="1:5" ht="20.100000000000001" customHeight="1" x14ac:dyDescent="0.15">
      <c r="A144" s="58"/>
      <c r="B144" s="58"/>
      <c r="C144" s="61"/>
      <c r="D144" s="52" t="s">
        <v>26</v>
      </c>
      <c r="E144" s="54">
        <v>291338.3</v>
      </c>
    </row>
    <row r="145" spans="1:5" ht="20.100000000000001" customHeight="1" x14ac:dyDescent="0.15">
      <c r="A145" s="58"/>
      <c r="B145" s="58"/>
      <c r="C145" s="61"/>
      <c r="D145" s="52" t="s">
        <v>34</v>
      </c>
      <c r="E145" s="54">
        <v>64894.5</v>
      </c>
    </row>
    <row r="146" spans="1:5" ht="20.100000000000001" customHeight="1" x14ac:dyDescent="0.15">
      <c r="A146" s="58"/>
      <c r="B146" s="58"/>
      <c r="C146" s="61"/>
      <c r="D146" s="52" t="s">
        <v>35</v>
      </c>
      <c r="E146" s="54">
        <v>3963.3</v>
      </c>
    </row>
    <row r="147" spans="1:5" ht="20.100000000000001" customHeight="1" x14ac:dyDescent="0.15">
      <c r="A147" s="58"/>
      <c r="B147" s="58"/>
      <c r="C147" s="61"/>
      <c r="D147" s="52" t="s">
        <v>62</v>
      </c>
      <c r="E147" s="54">
        <v>9735</v>
      </c>
    </row>
    <row r="148" spans="1:5" ht="20.100000000000001" customHeight="1" x14ac:dyDescent="0.15">
      <c r="A148" s="58"/>
      <c r="B148" s="58"/>
      <c r="C148" s="61"/>
      <c r="D148" s="52" t="s">
        <v>68</v>
      </c>
      <c r="E148" s="54">
        <v>75900</v>
      </c>
    </row>
    <row r="149" spans="1:5" ht="20.100000000000001" customHeight="1" x14ac:dyDescent="0.15">
      <c r="A149" s="58"/>
      <c r="B149" s="58"/>
      <c r="C149" s="61"/>
      <c r="D149" s="52" t="s">
        <v>60</v>
      </c>
      <c r="E149" s="54">
        <v>15510</v>
      </c>
    </row>
    <row r="150" spans="1:5" ht="20.100000000000001" customHeight="1" x14ac:dyDescent="0.15">
      <c r="A150" s="58"/>
      <c r="B150" s="58"/>
      <c r="C150" s="61"/>
      <c r="D150" s="52" t="s">
        <v>28</v>
      </c>
      <c r="E150" s="54">
        <v>40454.699999999997</v>
      </c>
    </row>
    <row r="151" spans="1:5" ht="20.100000000000001" customHeight="1" x14ac:dyDescent="0.15">
      <c r="A151" s="58"/>
      <c r="B151" s="58"/>
      <c r="C151" s="61"/>
      <c r="D151" s="52" t="s">
        <v>84</v>
      </c>
      <c r="E151" s="54">
        <v>87852.6</v>
      </c>
    </row>
    <row r="152" spans="1:5" ht="20.100000000000001" customHeight="1" x14ac:dyDescent="0.15">
      <c r="A152" s="58"/>
      <c r="B152" s="58"/>
      <c r="C152" s="61"/>
      <c r="D152" s="52" t="s">
        <v>33</v>
      </c>
      <c r="E152" s="54">
        <v>86377.5</v>
      </c>
    </row>
    <row r="153" spans="1:5" ht="20.100000000000001" customHeight="1" x14ac:dyDescent="0.15">
      <c r="A153" s="58"/>
      <c r="B153" s="58"/>
      <c r="C153" s="61"/>
      <c r="D153" s="52" t="s">
        <v>64</v>
      </c>
      <c r="E153" s="54">
        <v>1295936.3999999999</v>
      </c>
    </row>
    <row r="154" spans="1:5" ht="19.5" customHeight="1" x14ac:dyDescent="0.15">
      <c r="A154" s="58"/>
      <c r="B154" s="58"/>
      <c r="C154" s="61"/>
      <c r="D154" s="52" t="s">
        <v>58</v>
      </c>
      <c r="E154" s="54">
        <v>4059</v>
      </c>
    </row>
    <row r="155" spans="1:5" ht="17.25" customHeight="1" x14ac:dyDescent="0.15">
      <c r="A155" s="58"/>
      <c r="B155" s="58"/>
      <c r="C155" s="61"/>
      <c r="D155" s="52" t="s">
        <v>85</v>
      </c>
      <c r="E155" s="54">
        <v>3300</v>
      </c>
    </row>
    <row r="156" spans="1:5" ht="20.25" customHeight="1" x14ac:dyDescent="0.15">
      <c r="A156" s="59"/>
      <c r="B156" s="59"/>
      <c r="C156" s="62"/>
      <c r="D156" s="53" t="s">
        <v>26</v>
      </c>
      <c r="E156" s="54">
        <v>182017</v>
      </c>
    </row>
    <row r="157" spans="1:5" ht="20.100000000000001" customHeight="1" x14ac:dyDescent="0.15">
      <c r="A157" s="2">
        <v>11</v>
      </c>
      <c r="B157" s="2" t="s">
        <v>13</v>
      </c>
      <c r="C157" s="2" t="s">
        <v>2178</v>
      </c>
      <c r="D157" s="2" t="s">
        <v>57</v>
      </c>
      <c r="E157" s="54">
        <v>302700</v>
      </c>
    </row>
    <row r="158" spans="1:5" ht="20.100000000000001" customHeight="1" x14ac:dyDescent="0.15">
      <c r="A158" s="57">
        <v>12</v>
      </c>
      <c r="B158" s="57" t="s">
        <v>17</v>
      </c>
      <c r="C158" s="63" t="s">
        <v>2179</v>
      </c>
      <c r="D158" s="2" t="s">
        <v>26</v>
      </c>
      <c r="E158" s="54">
        <v>30000</v>
      </c>
    </row>
    <row r="159" spans="1:5" ht="20.100000000000001" customHeight="1" x14ac:dyDescent="0.15">
      <c r="A159" s="58"/>
      <c r="B159" s="58"/>
      <c r="C159" s="64"/>
      <c r="D159" s="2" t="s">
        <v>27</v>
      </c>
      <c r="E159" s="54">
        <v>30000</v>
      </c>
    </row>
    <row r="160" spans="1:5" ht="20.100000000000001" customHeight="1" x14ac:dyDescent="0.15">
      <c r="A160" s="58"/>
      <c r="B160" s="58"/>
      <c r="C160" s="64"/>
      <c r="D160" s="2" t="s">
        <v>28</v>
      </c>
      <c r="E160" s="54">
        <v>30000</v>
      </c>
    </row>
    <row r="161" spans="1:5" ht="20.100000000000001" customHeight="1" x14ac:dyDescent="0.15">
      <c r="A161" s="58"/>
      <c r="B161" s="58"/>
      <c r="C161" s="64"/>
      <c r="D161" s="2" t="s">
        <v>29</v>
      </c>
      <c r="E161" s="54">
        <v>30000</v>
      </c>
    </row>
    <row r="162" spans="1:5" ht="20.100000000000001" customHeight="1" x14ac:dyDescent="0.15">
      <c r="A162" s="58"/>
      <c r="B162" s="58"/>
      <c r="C162" s="64"/>
      <c r="D162" s="2" t="s">
        <v>30</v>
      </c>
      <c r="E162" s="54">
        <v>30000</v>
      </c>
    </row>
    <row r="163" spans="1:5" ht="20.100000000000001" customHeight="1" x14ac:dyDescent="0.15">
      <c r="A163" s="58"/>
      <c r="B163" s="58"/>
      <c r="C163" s="64"/>
      <c r="D163" s="2" t="s">
        <v>31</v>
      </c>
      <c r="E163" s="54">
        <v>59210</v>
      </c>
    </row>
    <row r="164" spans="1:5" ht="20.100000000000001" customHeight="1" x14ac:dyDescent="0.15">
      <c r="A164" s="58"/>
      <c r="B164" s="58"/>
      <c r="C164" s="64"/>
      <c r="D164" s="2" t="s">
        <v>32</v>
      </c>
      <c r="E164" s="54">
        <v>69190</v>
      </c>
    </row>
    <row r="165" spans="1:5" ht="20.100000000000001" customHeight="1" x14ac:dyDescent="0.15">
      <c r="A165" s="58"/>
      <c r="B165" s="58"/>
      <c r="C165" s="64"/>
      <c r="D165" s="2" t="s">
        <v>33</v>
      </c>
      <c r="E165" s="54">
        <v>30720</v>
      </c>
    </row>
    <row r="166" spans="1:5" ht="20.100000000000001" customHeight="1" x14ac:dyDescent="0.15">
      <c r="A166" s="58"/>
      <c r="B166" s="58"/>
      <c r="C166" s="64"/>
      <c r="D166" s="2" t="s">
        <v>34</v>
      </c>
      <c r="E166" s="54">
        <v>47600</v>
      </c>
    </row>
    <row r="167" spans="1:5" ht="20.100000000000001" customHeight="1" x14ac:dyDescent="0.15">
      <c r="A167" s="58"/>
      <c r="B167" s="58"/>
      <c r="C167" s="64"/>
      <c r="D167" s="2" t="s">
        <v>35</v>
      </c>
      <c r="E167" s="54">
        <v>28800</v>
      </c>
    </row>
    <row r="168" spans="1:5" ht="20.100000000000001" customHeight="1" x14ac:dyDescent="0.15">
      <c r="A168" s="58"/>
      <c r="B168" s="58"/>
      <c r="C168" s="64"/>
      <c r="D168" s="2" t="s">
        <v>36</v>
      </c>
      <c r="E168" s="54">
        <v>28800</v>
      </c>
    </row>
    <row r="169" spans="1:5" ht="20.100000000000001" customHeight="1" x14ac:dyDescent="0.15">
      <c r="A169" s="58"/>
      <c r="B169" s="58"/>
      <c r="C169" s="64"/>
      <c r="D169" s="2" t="s">
        <v>37</v>
      </c>
      <c r="E169" s="54">
        <v>121440</v>
      </c>
    </row>
    <row r="170" spans="1:5" ht="20.100000000000001" customHeight="1" x14ac:dyDescent="0.15">
      <c r="A170" s="58"/>
      <c r="B170" s="58"/>
      <c r="C170" s="64"/>
      <c r="D170" s="2" t="s">
        <v>38</v>
      </c>
      <c r="E170" s="54">
        <v>28800</v>
      </c>
    </row>
    <row r="171" spans="1:5" ht="20.100000000000001" customHeight="1" x14ac:dyDescent="0.15">
      <c r="A171" s="58"/>
      <c r="B171" s="58"/>
      <c r="C171" s="64"/>
      <c r="D171" s="2" t="s">
        <v>39</v>
      </c>
      <c r="E171" s="54">
        <v>49520</v>
      </c>
    </row>
    <row r="172" spans="1:5" ht="20.100000000000001" customHeight="1" x14ac:dyDescent="0.15">
      <c r="A172" s="58"/>
      <c r="B172" s="58"/>
      <c r="C172" s="64"/>
      <c r="D172" s="2" t="s">
        <v>40</v>
      </c>
      <c r="E172" s="54">
        <v>28800</v>
      </c>
    </row>
    <row r="173" spans="1:5" ht="20.100000000000001" customHeight="1" x14ac:dyDescent="0.15">
      <c r="A173" s="58"/>
      <c r="B173" s="58"/>
      <c r="C173" s="64"/>
      <c r="D173" s="2" t="s">
        <v>41</v>
      </c>
      <c r="E173" s="54">
        <v>39520</v>
      </c>
    </row>
    <row r="174" spans="1:5" ht="20.100000000000001" customHeight="1" x14ac:dyDescent="0.15">
      <c r="A174" s="58"/>
      <c r="B174" s="58"/>
      <c r="C174" s="64"/>
      <c r="D174" s="2" t="s">
        <v>42</v>
      </c>
      <c r="E174" s="54">
        <v>28800</v>
      </c>
    </row>
    <row r="175" spans="1:5" ht="20.100000000000001" customHeight="1" x14ac:dyDescent="0.15">
      <c r="A175" s="58"/>
      <c r="B175" s="58"/>
      <c r="C175" s="64"/>
      <c r="D175" s="2" t="s">
        <v>43</v>
      </c>
      <c r="E175" s="54">
        <v>28800</v>
      </c>
    </row>
    <row r="176" spans="1:5" ht="20.100000000000001" customHeight="1" x14ac:dyDescent="0.15">
      <c r="A176" s="58"/>
      <c r="B176" s="58"/>
      <c r="C176" s="64"/>
      <c r="D176" s="2" t="s">
        <v>44</v>
      </c>
      <c r="E176" s="54">
        <v>50000</v>
      </c>
    </row>
    <row r="177" spans="1:5" ht="20.100000000000001" customHeight="1" x14ac:dyDescent="0.15">
      <c r="A177" s="58"/>
      <c r="B177" s="58"/>
      <c r="C177" s="64"/>
      <c r="D177" s="2" t="s">
        <v>45</v>
      </c>
      <c r="E177" s="54">
        <v>130000</v>
      </c>
    </row>
    <row r="178" spans="1:5" ht="20.100000000000001" customHeight="1" x14ac:dyDescent="0.15">
      <c r="A178" s="59"/>
      <c r="B178" s="59"/>
      <c r="C178" s="65"/>
      <c r="D178" s="2" t="s">
        <v>31</v>
      </c>
      <c r="E178" s="54">
        <v>7890</v>
      </c>
    </row>
    <row r="179" spans="1:5" ht="42" customHeight="1" x14ac:dyDescent="0.15">
      <c r="A179" s="2">
        <v>13</v>
      </c>
      <c r="B179" s="2" t="s">
        <v>18</v>
      </c>
      <c r="C179" s="12" t="s">
        <v>2180</v>
      </c>
      <c r="D179" s="2" t="s">
        <v>25</v>
      </c>
      <c r="E179" s="54">
        <v>52500</v>
      </c>
    </row>
  </sheetData>
  <mergeCells count="25">
    <mergeCell ref="A4:A8"/>
    <mergeCell ref="A9:A19"/>
    <mergeCell ref="C78:C83"/>
    <mergeCell ref="C84:C88"/>
    <mergeCell ref="C105:C156"/>
    <mergeCell ref="B105:B156"/>
    <mergeCell ref="A105:A156"/>
    <mergeCell ref="C158:C178"/>
    <mergeCell ref="C9:C19"/>
    <mergeCell ref="A1:E1"/>
    <mergeCell ref="A2:C2"/>
    <mergeCell ref="B4:B8"/>
    <mergeCell ref="B158:B178"/>
    <mergeCell ref="B9:B19"/>
    <mergeCell ref="C21:C65"/>
    <mergeCell ref="B21:B65"/>
    <mergeCell ref="A66:A100"/>
    <mergeCell ref="B66:B100"/>
    <mergeCell ref="C66:C71"/>
    <mergeCell ref="C72:C77"/>
    <mergeCell ref="A21:A65"/>
    <mergeCell ref="C89:C94"/>
    <mergeCell ref="C95:C100"/>
    <mergeCell ref="C4:C8"/>
    <mergeCell ref="A158:A178"/>
  </mergeCells>
  <phoneticPr fontId="10" type="noConversion"/>
  <pageMargins left="0.74803149606299213" right="0.74803149606299213" top="0.98425196850393704" bottom="0.98425196850393704" header="0.51181102362204722" footer="0.51181102362204722"/>
  <pageSetup paperSize="9" scale="16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"/>
  <sheetViews>
    <sheetView workbookViewId="0">
      <selection sqref="A1:XFD1048576"/>
    </sheetView>
  </sheetViews>
  <sheetFormatPr defaultRowHeight="14.25" x14ac:dyDescent="0.15"/>
  <cols>
    <col min="1" max="2" width="30.5" style="17" customWidth="1"/>
    <col min="3" max="16384" width="9" style="17"/>
  </cols>
  <sheetData>
    <row r="1" spans="1:3" x14ac:dyDescent="0.15">
      <c r="A1" s="66"/>
      <c r="B1" s="66"/>
    </row>
    <row r="2" spans="1:3" s="15" customFormat="1" x14ac:dyDescent="0.15">
      <c r="A2" s="14" t="s">
        <v>236</v>
      </c>
      <c r="B2" s="14" t="s">
        <v>2139</v>
      </c>
    </row>
    <row r="3" spans="1:3" x14ac:dyDescent="0.15">
      <c r="A3" s="25" t="s">
        <v>2140</v>
      </c>
      <c r="B3" s="16">
        <v>18310</v>
      </c>
    </row>
    <row r="4" spans="1:3" x14ac:dyDescent="0.15">
      <c r="A4" s="25" t="s">
        <v>2141</v>
      </c>
      <c r="B4" s="16">
        <v>43089.5</v>
      </c>
    </row>
    <row r="5" spans="1:3" x14ac:dyDescent="0.15">
      <c r="A5" s="25" t="s">
        <v>2142</v>
      </c>
      <c r="B5" s="16">
        <v>97029.5</v>
      </c>
      <c r="C5" s="36"/>
    </row>
    <row r="6" spans="1:3" x14ac:dyDescent="0.15">
      <c r="A6" s="25" t="s">
        <v>2143</v>
      </c>
      <c r="B6" s="16">
        <v>40665.5</v>
      </c>
    </row>
    <row r="7" spans="1:3" x14ac:dyDescent="0.15">
      <c r="A7" s="25" t="s">
        <v>2143</v>
      </c>
      <c r="B7" s="16">
        <v>33333.5</v>
      </c>
    </row>
    <row r="8" spans="1:3" x14ac:dyDescent="0.15">
      <c r="A8" s="25" t="s">
        <v>2144</v>
      </c>
      <c r="B8" s="16">
        <v>888.00000000000011</v>
      </c>
    </row>
    <row r="9" spans="1:3" x14ac:dyDescent="0.15">
      <c r="A9" s="25" t="s">
        <v>2145</v>
      </c>
      <c r="B9" s="16">
        <v>2205.5</v>
      </c>
    </row>
    <row r="10" spans="1:3" x14ac:dyDescent="0.15">
      <c r="A10" s="25" t="s">
        <v>2146</v>
      </c>
      <c r="B10" s="16">
        <v>98021</v>
      </c>
    </row>
    <row r="11" spans="1:3" x14ac:dyDescent="0.15">
      <c r="A11" s="25" t="s">
        <v>2147</v>
      </c>
      <c r="B11" s="16">
        <v>690</v>
      </c>
    </row>
    <row r="12" spans="1:3" x14ac:dyDescent="0.15">
      <c r="A12" s="25" t="s">
        <v>2148</v>
      </c>
      <c r="B12" s="16">
        <v>73200.5</v>
      </c>
    </row>
    <row r="13" spans="1:3" x14ac:dyDescent="0.15">
      <c r="A13" s="25" t="s">
        <v>2149</v>
      </c>
      <c r="B13" s="16">
        <v>17572.5</v>
      </c>
    </row>
    <row r="14" spans="1:3" x14ac:dyDescent="0.15">
      <c r="A14" s="25" t="s">
        <v>2150</v>
      </c>
      <c r="B14" s="16">
        <v>15120.500000000002</v>
      </c>
    </row>
    <row r="15" spans="1:3" x14ac:dyDescent="0.15">
      <c r="A15" s="25" t="s">
        <v>2151</v>
      </c>
      <c r="B15" s="16">
        <v>64534</v>
      </c>
    </row>
    <row r="16" spans="1:3" x14ac:dyDescent="0.15">
      <c r="A16" s="25" t="s">
        <v>2152</v>
      </c>
      <c r="B16" s="16">
        <v>43122</v>
      </c>
    </row>
    <row r="17" spans="1:2" x14ac:dyDescent="0.15">
      <c r="A17" s="25" t="s">
        <v>2153</v>
      </c>
      <c r="B17" s="16">
        <v>28995</v>
      </c>
    </row>
    <row r="18" spans="1:2" x14ac:dyDescent="0.15">
      <c r="A18" s="25" t="s">
        <v>2153</v>
      </c>
      <c r="B18" s="16">
        <v>6004</v>
      </c>
    </row>
    <row r="19" spans="1:2" x14ac:dyDescent="0.15">
      <c r="A19" s="25" t="s">
        <v>2154</v>
      </c>
      <c r="B19" s="16">
        <v>6945.5</v>
      </c>
    </row>
    <row r="20" spans="1:2" x14ac:dyDescent="0.15">
      <c r="A20" s="25" t="s">
        <v>2154</v>
      </c>
      <c r="B20" s="16">
        <v>106384.5</v>
      </c>
    </row>
    <row r="21" spans="1:2" x14ac:dyDescent="0.15">
      <c r="A21" s="25" t="s">
        <v>2155</v>
      </c>
      <c r="B21" s="16">
        <v>42214</v>
      </c>
    </row>
    <row r="22" spans="1:2" x14ac:dyDescent="0.15">
      <c r="A22" s="25" t="s">
        <v>2156</v>
      </c>
      <c r="B22" s="16">
        <v>22627.5</v>
      </c>
    </row>
    <row r="23" spans="1:2" x14ac:dyDescent="0.15">
      <c r="A23" s="25" t="s">
        <v>2157</v>
      </c>
      <c r="B23" s="16">
        <v>18411.5</v>
      </c>
    </row>
    <row r="24" spans="1:2" x14ac:dyDescent="0.15">
      <c r="A24" s="25" t="s">
        <v>2157</v>
      </c>
      <c r="B24" s="16">
        <v>11697.5</v>
      </c>
    </row>
    <row r="25" spans="1:2" x14ac:dyDescent="0.15">
      <c r="A25" s="25" t="s">
        <v>2158</v>
      </c>
      <c r="B25" s="16">
        <v>1572</v>
      </c>
    </row>
    <row r="26" spans="1:2" x14ac:dyDescent="0.15">
      <c r="A26" s="25" t="s">
        <v>2159</v>
      </c>
      <c r="B26" s="16">
        <v>26502.999999999996</v>
      </c>
    </row>
    <row r="27" spans="1:2" x14ac:dyDescent="0.15">
      <c r="A27" s="25" t="s">
        <v>2160</v>
      </c>
      <c r="B27" s="16">
        <v>6483</v>
      </c>
    </row>
    <row r="28" spans="1:2" x14ac:dyDescent="0.15">
      <c r="A28" s="25" t="s">
        <v>2161</v>
      </c>
      <c r="B28" s="16">
        <v>16818</v>
      </c>
    </row>
    <row r="29" spans="1:2" x14ac:dyDescent="0.15">
      <c r="A29" s="25" t="s">
        <v>2162</v>
      </c>
      <c r="B29" s="16">
        <v>12358</v>
      </c>
    </row>
    <row r="30" spans="1:2" x14ac:dyDescent="0.15">
      <c r="A30" s="25" t="s">
        <v>2162</v>
      </c>
      <c r="B30" s="16">
        <v>49184.5</v>
      </c>
    </row>
    <row r="31" spans="1:2" x14ac:dyDescent="0.15">
      <c r="A31" s="25" t="s">
        <v>2163</v>
      </c>
      <c r="B31" s="16">
        <v>9717</v>
      </c>
    </row>
    <row r="32" spans="1:2" x14ac:dyDescent="0.15">
      <c r="A32" s="25" t="s">
        <v>2164</v>
      </c>
      <c r="B32" s="16">
        <v>85000</v>
      </c>
    </row>
  </sheetData>
  <mergeCells count="1">
    <mergeCell ref="A1:B1"/>
  </mergeCells>
  <phoneticPr fontId="1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13"/>
  <sheetViews>
    <sheetView topLeftCell="A1943" workbookViewId="0">
      <selection activeCell="C2066" sqref="C1:C1048576"/>
    </sheetView>
  </sheetViews>
  <sheetFormatPr defaultRowHeight="14.25" x14ac:dyDescent="0.15"/>
  <cols>
    <col min="1" max="3" width="27" style="19" customWidth="1"/>
    <col min="4" max="16384" width="9" style="13"/>
  </cols>
  <sheetData>
    <row r="1" spans="1:3" x14ac:dyDescent="0.15">
      <c r="C1" s="20"/>
    </row>
    <row r="2" spans="1:3" s="18" customFormat="1" x14ac:dyDescent="0.15">
      <c r="A2" s="14" t="s">
        <v>236</v>
      </c>
      <c r="B2" s="14" t="s">
        <v>237</v>
      </c>
      <c r="C2" s="21" t="s">
        <v>2190</v>
      </c>
    </row>
    <row r="3" spans="1:3" x14ac:dyDescent="0.15">
      <c r="A3" s="16" t="s">
        <v>238</v>
      </c>
      <c r="B3" s="22" t="s">
        <v>239</v>
      </c>
      <c r="C3" s="23">
        <v>162.35999999999999</v>
      </c>
    </row>
    <row r="4" spans="1:3" x14ac:dyDescent="0.15">
      <c r="A4" s="16" t="s">
        <v>238</v>
      </c>
      <c r="B4" s="22" t="s">
        <v>240</v>
      </c>
      <c r="C4" s="23">
        <v>99</v>
      </c>
    </row>
    <row r="5" spans="1:3" x14ac:dyDescent="0.15">
      <c r="A5" s="16" t="s">
        <v>238</v>
      </c>
      <c r="B5" s="22" t="s">
        <v>241</v>
      </c>
      <c r="C5" s="23">
        <v>71.28</v>
      </c>
    </row>
    <row r="6" spans="1:3" x14ac:dyDescent="0.15">
      <c r="A6" s="16" t="s">
        <v>238</v>
      </c>
      <c r="B6" s="22" t="s">
        <v>242</v>
      </c>
      <c r="C6" s="23">
        <v>126.72</v>
      </c>
    </row>
    <row r="7" spans="1:3" x14ac:dyDescent="0.15">
      <c r="A7" s="16" t="s">
        <v>238</v>
      </c>
      <c r="B7" s="24" t="s">
        <v>243</v>
      </c>
      <c r="C7" s="23">
        <v>633.6</v>
      </c>
    </row>
    <row r="8" spans="1:3" x14ac:dyDescent="0.15">
      <c r="A8" s="16" t="s">
        <v>238</v>
      </c>
      <c r="B8" s="25" t="s">
        <v>244</v>
      </c>
      <c r="C8" s="23">
        <v>950.4</v>
      </c>
    </row>
    <row r="9" spans="1:3" x14ac:dyDescent="0.15">
      <c r="A9" s="16" t="s">
        <v>238</v>
      </c>
      <c r="B9" s="25" t="s">
        <v>245</v>
      </c>
      <c r="C9" s="23">
        <v>297</v>
      </c>
    </row>
    <row r="10" spans="1:3" x14ac:dyDescent="0.15">
      <c r="A10" s="16" t="s">
        <v>238</v>
      </c>
      <c r="B10" s="25" t="s">
        <v>246</v>
      </c>
      <c r="C10" s="23">
        <v>346.5</v>
      </c>
    </row>
    <row r="11" spans="1:3" x14ac:dyDescent="0.15">
      <c r="A11" s="16" t="s">
        <v>238</v>
      </c>
      <c r="B11" s="25" t="s">
        <v>247</v>
      </c>
      <c r="C11" s="23">
        <v>287.09999999999997</v>
      </c>
    </row>
    <row r="12" spans="1:3" x14ac:dyDescent="0.15">
      <c r="A12" s="16" t="s">
        <v>238</v>
      </c>
      <c r="B12" s="25" t="s">
        <v>248</v>
      </c>
      <c r="C12" s="23">
        <v>312.84000000000003</v>
      </c>
    </row>
    <row r="13" spans="1:3" x14ac:dyDescent="0.15">
      <c r="A13" s="16" t="s">
        <v>238</v>
      </c>
      <c r="B13" s="25" t="s">
        <v>249</v>
      </c>
      <c r="C13" s="23">
        <v>237.6</v>
      </c>
    </row>
    <row r="14" spans="1:3" x14ac:dyDescent="0.15">
      <c r="A14" s="16" t="s">
        <v>238</v>
      </c>
      <c r="B14" s="25" t="s">
        <v>250</v>
      </c>
      <c r="C14" s="23">
        <v>376.2</v>
      </c>
    </row>
    <row r="15" spans="1:3" x14ac:dyDescent="0.15">
      <c r="A15" s="16" t="s">
        <v>238</v>
      </c>
      <c r="B15" s="25" t="s">
        <v>251</v>
      </c>
      <c r="C15" s="23">
        <v>283.14</v>
      </c>
    </row>
    <row r="16" spans="1:3" x14ac:dyDescent="0.15">
      <c r="A16" s="16" t="s">
        <v>238</v>
      </c>
      <c r="B16" s="25" t="s">
        <v>252</v>
      </c>
      <c r="C16" s="23">
        <v>390.06</v>
      </c>
    </row>
    <row r="17" spans="1:3" x14ac:dyDescent="0.15">
      <c r="A17" s="16" t="s">
        <v>238</v>
      </c>
      <c r="B17" s="25" t="s">
        <v>253</v>
      </c>
      <c r="C17" s="23">
        <v>257.40000000000003</v>
      </c>
    </row>
    <row r="18" spans="1:3" x14ac:dyDescent="0.15">
      <c r="A18" s="16" t="s">
        <v>238</v>
      </c>
      <c r="B18" s="25" t="s">
        <v>254</v>
      </c>
      <c r="C18" s="23">
        <v>198</v>
      </c>
    </row>
    <row r="19" spans="1:3" x14ac:dyDescent="0.15">
      <c r="A19" s="16" t="s">
        <v>238</v>
      </c>
      <c r="B19" s="25" t="s">
        <v>255</v>
      </c>
      <c r="C19" s="23">
        <v>158.4</v>
      </c>
    </row>
    <row r="20" spans="1:3" x14ac:dyDescent="0.15">
      <c r="A20" s="16" t="s">
        <v>238</v>
      </c>
      <c r="B20" s="25" t="s">
        <v>170</v>
      </c>
      <c r="C20" s="23">
        <v>138.6</v>
      </c>
    </row>
    <row r="21" spans="1:3" x14ac:dyDescent="0.15">
      <c r="A21" s="16" t="s">
        <v>238</v>
      </c>
      <c r="B21" s="25" t="s">
        <v>256</v>
      </c>
      <c r="C21" s="23">
        <v>198</v>
      </c>
    </row>
    <row r="22" spans="1:3" x14ac:dyDescent="0.15">
      <c r="A22" s="16" t="s">
        <v>238</v>
      </c>
      <c r="B22" s="25" t="s">
        <v>257</v>
      </c>
      <c r="C22" s="23">
        <v>336.59999999999997</v>
      </c>
    </row>
    <row r="23" spans="1:3" x14ac:dyDescent="0.15">
      <c r="A23" s="16" t="s">
        <v>238</v>
      </c>
      <c r="B23" s="25" t="s">
        <v>258</v>
      </c>
      <c r="C23" s="23">
        <v>158.4</v>
      </c>
    </row>
    <row r="24" spans="1:3" x14ac:dyDescent="0.15">
      <c r="A24" s="16" t="s">
        <v>238</v>
      </c>
      <c r="B24" s="25" t="s">
        <v>259</v>
      </c>
      <c r="C24" s="23">
        <v>198</v>
      </c>
    </row>
    <row r="25" spans="1:3" x14ac:dyDescent="0.15">
      <c r="A25" s="16" t="s">
        <v>238</v>
      </c>
      <c r="B25" s="25" t="s">
        <v>260</v>
      </c>
      <c r="C25" s="23">
        <v>53.46</v>
      </c>
    </row>
    <row r="26" spans="1:3" x14ac:dyDescent="0.15">
      <c r="A26" s="16" t="s">
        <v>238</v>
      </c>
      <c r="B26" s="25" t="s">
        <v>261</v>
      </c>
      <c r="C26" s="23">
        <v>360.36</v>
      </c>
    </row>
    <row r="27" spans="1:3" x14ac:dyDescent="0.15">
      <c r="A27" s="16" t="s">
        <v>238</v>
      </c>
      <c r="B27" s="25" t="s">
        <v>262</v>
      </c>
      <c r="C27" s="23">
        <v>526.68000000000006</v>
      </c>
    </row>
    <row r="28" spans="1:3" x14ac:dyDescent="0.15">
      <c r="A28" s="16" t="s">
        <v>238</v>
      </c>
      <c r="B28" s="25" t="s">
        <v>263</v>
      </c>
      <c r="C28" s="23">
        <v>257.40000000000003</v>
      </c>
    </row>
    <row r="29" spans="1:3" x14ac:dyDescent="0.15">
      <c r="A29" s="16" t="s">
        <v>238</v>
      </c>
      <c r="B29" s="25" t="s">
        <v>264</v>
      </c>
      <c r="C29" s="23">
        <v>142.56</v>
      </c>
    </row>
    <row r="30" spans="1:3" x14ac:dyDescent="0.15">
      <c r="A30" s="16" t="s">
        <v>238</v>
      </c>
      <c r="B30" s="25" t="s">
        <v>265</v>
      </c>
      <c r="C30" s="23">
        <v>752.4</v>
      </c>
    </row>
    <row r="31" spans="1:3" x14ac:dyDescent="0.15">
      <c r="A31" s="16" t="s">
        <v>238</v>
      </c>
      <c r="B31" s="25" t="s">
        <v>266</v>
      </c>
      <c r="C31" s="23">
        <v>297</v>
      </c>
    </row>
    <row r="32" spans="1:3" x14ac:dyDescent="0.15">
      <c r="A32" s="16" t="s">
        <v>238</v>
      </c>
      <c r="B32" s="25" t="s">
        <v>267</v>
      </c>
      <c r="C32" s="23">
        <v>297</v>
      </c>
    </row>
    <row r="33" spans="1:3" x14ac:dyDescent="0.15">
      <c r="A33" s="16" t="s">
        <v>238</v>
      </c>
      <c r="B33" s="25" t="s">
        <v>268</v>
      </c>
      <c r="C33" s="23">
        <v>756.36</v>
      </c>
    </row>
    <row r="34" spans="1:3" x14ac:dyDescent="0.15">
      <c r="A34" s="16" t="s">
        <v>238</v>
      </c>
      <c r="B34" s="25" t="s">
        <v>269</v>
      </c>
      <c r="C34" s="23">
        <v>411.84000000000003</v>
      </c>
    </row>
    <row r="35" spans="1:3" x14ac:dyDescent="0.15">
      <c r="A35" s="16" t="s">
        <v>238</v>
      </c>
      <c r="B35" s="25" t="s">
        <v>270</v>
      </c>
      <c r="C35" s="23">
        <v>217.8</v>
      </c>
    </row>
    <row r="36" spans="1:3" x14ac:dyDescent="0.15">
      <c r="A36" s="16" t="s">
        <v>238</v>
      </c>
      <c r="B36" s="25" t="s">
        <v>271</v>
      </c>
      <c r="C36" s="23">
        <v>431.64000000000004</v>
      </c>
    </row>
    <row r="37" spans="1:3" x14ac:dyDescent="0.15">
      <c r="A37" s="16" t="s">
        <v>238</v>
      </c>
      <c r="B37" s="25" t="s">
        <v>272</v>
      </c>
      <c r="C37" s="23">
        <v>21213.72</v>
      </c>
    </row>
    <row r="38" spans="1:3" x14ac:dyDescent="0.15">
      <c r="A38" s="16" t="s">
        <v>238</v>
      </c>
      <c r="B38" s="25" t="s">
        <v>273</v>
      </c>
      <c r="C38" s="23">
        <v>20475.18</v>
      </c>
    </row>
    <row r="39" spans="1:3" x14ac:dyDescent="0.15">
      <c r="A39" s="16" t="s">
        <v>274</v>
      </c>
      <c r="B39" s="16" t="s">
        <v>275</v>
      </c>
      <c r="C39" s="23">
        <v>249.48</v>
      </c>
    </row>
    <row r="40" spans="1:3" x14ac:dyDescent="0.15">
      <c r="A40" s="16" t="s">
        <v>274</v>
      </c>
      <c r="B40" s="16" t="s">
        <v>276</v>
      </c>
      <c r="C40" s="23">
        <v>21.78</v>
      </c>
    </row>
    <row r="41" spans="1:3" x14ac:dyDescent="0.15">
      <c r="A41" s="16" t="s">
        <v>274</v>
      </c>
      <c r="B41" s="16" t="s">
        <v>277</v>
      </c>
      <c r="C41" s="23">
        <v>9.9</v>
      </c>
    </row>
    <row r="42" spans="1:3" x14ac:dyDescent="0.15">
      <c r="A42" s="16" t="s">
        <v>274</v>
      </c>
      <c r="B42" s="16" t="s">
        <v>278</v>
      </c>
      <c r="C42" s="23">
        <v>336.59999999999997</v>
      </c>
    </row>
    <row r="43" spans="1:3" x14ac:dyDescent="0.15">
      <c r="A43" s="16" t="s">
        <v>274</v>
      </c>
      <c r="B43" s="16" t="s">
        <v>279</v>
      </c>
      <c r="C43" s="23">
        <v>87.12</v>
      </c>
    </row>
    <row r="44" spans="1:3" x14ac:dyDescent="0.15">
      <c r="A44" s="16" t="s">
        <v>274</v>
      </c>
      <c r="B44" s="16" t="s">
        <v>280</v>
      </c>
      <c r="C44" s="23">
        <v>138.6</v>
      </c>
    </row>
    <row r="45" spans="1:3" x14ac:dyDescent="0.15">
      <c r="A45" s="16" t="s">
        <v>274</v>
      </c>
      <c r="B45" s="16" t="s">
        <v>281</v>
      </c>
      <c r="C45" s="23">
        <v>217.8</v>
      </c>
    </row>
    <row r="46" spans="1:3" x14ac:dyDescent="0.15">
      <c r="A46" s="16" t="s">
        <v>274</v>
      </c>
      <c r="B46" s="16" t="s">
        <v>282</v>
      </c>
      <c r="C46" s="23">
        <v>85.14</v>
      </c>
    </row>
    <row r="47" spans="1:3" x14ac:dyDescent="0.15">
      <c r="A47" s="16" t="s">
        <v>274</v>
      </c>
      <c r="B47" s="16" t="s">
        <v>283</v>
      </c>
      <c r="C47" s="23">
        <v>158.4</v>
      </c>
    </row>
    <row r="48" spans="1:3" x14ac:dyDescent="0.15">
      <c r="A48" s="16" t="s">
        <v>274</v>
      </c>
      <c r="B48" s="16" t="s">
        <v>284</v>
      </c>
      <c r="C48" s="23">
        <v>112.85999999999999</v>
      </c>
    </row>
    <row r="49" spans="1:3" x14ac:dyDescent="0.15">
      <c r="A49" s="16" t="s">
        <v>274</v>
      </c>
      <c r="B49" s="16" t="s">
        <v>285</v>
      </c>
      <c r="C49" s="23">
        <v>328.68</v>
      </c>
    </row>
    <row r="50" spans="1:3" x14ac:dyDescent="0.15">
      <c r="A50" s="16" t="s">
        <v>274</v>
      </c>
      <c r="B50" s="16" t="s">
        <v>286</v>
      </c>
      <c r="C50" s="23">
        <v>3.96</v>
      </c>
    </row>
    <row r="51" spans="1:3" x14ac:dyDescent="0.15">
      <c r="A51" s="16" t="s">
        <v>274</v>
      </c>
      <c r="B51" s="16" t="s">
        <v>287</v>
      </c>
      <c r="C51" s="23">
        <v>99</v>
      </c>
    </row>
    <row r="52" spans="1:3" x14ac:dyDescent="0.15">
      <c r="A52" s="16" t="s">
        <v>274</v>
      </c>
      <c r="B52" s="16" t="s">
        <v>288</v>
      </c>
      <c r="C52" s="23">
        <v>245.52</v>
      </c>
    </row>
    <row r="53" spans="1:3" x14ac:dyDescent="0.15">
      <c r="A53" s="16" t="s">
        <v>274</v>
      </c>
      <c r="B53" s="16" t="s">
        <v>289</v>
      </c>
      <c r="C53" s="23">
        <v>162.35999999999999</v>
      </c>
    </row>
    <row r="54" spans="1:3" x14ac:dyDescent="0.15">
      <c r="A54" s="16" t="s">
        <v>274</v>
      </c>
      <c r="B54" s="16" t="s">
        <v>290</v>
      </c>
      <c r="C54" s="23">
        <v>300.95999999999998</v>
      </c>
    </row>
    <row r="55" spans="1:3" x14ac:dyDescent="0.15">
      <c r="A55" s="16" t="s">
        <v>274</v>
      </c>
      <c r="B55" s="16" t="s">
        <v>291</v>
      </c>
      <c r="C55" s="23">
        <v>118.8</v>
      </c>
    </row>
    <row r="56" spans="1:3" x14ac:dyDescent="0.15">
      <c r="A56" s="16" t="s">
        <v>274</v>
      </c>
      <c r="B56" s="16" t="s">
        <v>292</v>
      </c>
      <c r="C56" s="23">
        <v>27.720000000000002</v>
      </c>
    </row>
    <row r="57" spans="1:3" x14ac:dyDescent="0.15">
      <c r="A57" s="16" t="s">
        <v>274</v>
      </c>
      <c r="B57" s="16" t="s">
        <v>293</v>
      </c>
      <c r="C57" s="23">
        <v>99</v>
      </c>
    </row>
    <row r="58" spans="1:3" x14ac:dyDescent="0.15">
      <c r="A58" s="16" t="s">
        <v>274</v>
      </c>
      <c r="B58" s="16" t="s">
        <v>294</v>
      </c>
      <c r="C58" s="23">
        <v>29.7</v>
      </c>
    </row>
    <row r="59" spans="1:3" x14ac:dyDescent="0.15">
      <c r="A59" s="16" t="s">
        <v>274</v>
      </c>
      <c r="B59" s="16" t="s">
        <v>295</v>
      </c>
      <c r="C59" s="23">
        <v>118.8</v>
      </c>
    </row>
    <row r="60" spans="1:3" x14ac:dyDescent="0.15">
      <c r="A60" s="16" t="s">
        <v>274</v>
      </c>
      <c r="B60" s="16" t="s">
        <v>296</v>
      </c>
      <c r="C60" s="23">
        <v>99</v>
      </c>
    </row>
    <row r="61" spans="1:3" x14ac:dyDescent="0.15">
      <c r="A61" s="16" t="s">
        <v>274</v>
      </c>
      <c r="B61" s="16" t="s">
        <v>297</v>
      </c>
      <c r="C61" s="23">
        <v>271.26000000000005</v>
      </c>
    </row>
    <row r="62" spans="1:3" x14ac:dyDescent="0.15">
      <c r="A62" s="16" t="s">
        <v>274</v>
      </c>
      <c r="B62" s="16" t="s">
        <v>298</v>
      </c>
      <c r="C62" s="23">
        <v>152.46</v>
      </c>
    </row>
    <row r="63" spans="1:3" x14ac:dyDescent="0.15">
      <c r="A63" s="16" t="s">
        <v>274</v>
      </c>
      <c r="B63" s="16" t="s">
        <v>299</v>
      </c>
      <c r="C63" s="23">
        <v>243.54</v>
      </c>
    </row>
    <row r="64" spans="1:3" x14ac:dyDescent="0.15">
      <c r="A64" s="16" t="s">
        <v>274</v>
      </c>
      <c r="B64" s="16" t="s">
        <v>300</v>
      </c>
      <c r="C64" s="23">
        <v>154.44</v>
      </c>
    </row>
    <row r="65" spans="1:3" x14ac:dyDescent="0.15">
      <c r="A65" s="16" t="s">
        <v>274</v>
      </c>
      <c r="B65" s="16" t="s">
        <v>301</v>
      </c>
      <c r="C65" s="23">
        <v>328.68</v>
      </c>
    </row>
    <row r="66" spans="1:3" x14ac:dyDescent="0.15">
      <c r="A66" s="16" t="s">
        <v>274</v>
      </c>
      <c r="B66" s="16" t="s">
        <v>302</v>
      </c>
      <c r="C66" s="23">
        <v>47.519999999999996</v>
      </c>
    </row>
    <row r="67" spans="1:3" x14ac:dyDescent="0.15">
      <c r="A67" s="16" t="s">
        <v>274</v>
      </c>
      <c r="B67" s="16" t="s">
        <v>303</v>
      </c>
      <c r="C67" s="23">
        <v>15.84</v>
      </c>
    </row>
    <row r="68" spans="1:3" x14ac:dyDescent="0.15">
      <c r="A68" s="16" t="s">
        <v>274</v>
      </c>
      <c r="B68" s="16" t="s">
        <v>304</v>
      </c>
      <c r="C68" s="23">
        <v>235.61999999999998</v>
      </c>
    </row>
    <row r="69" spans="1:3" x14ac:dyDescent="0.15">
      <c r="A69" s="16" t="s">
        <v>274</v>
      </c>
      <c r="B69" s="16" t="s">
        <v>305</v>
      </c>
      <c r="C69" s="23">
        <v>83.16</v>
      </c>
    </row>
    <row r="70" spans="1:3" x14ac:dyDescent="0.15">
      <c r="A70" s="16" t="s">
        <v>274</v>
      </c>
      <c r="B70" s="16" t="s">
        <v>306</v>
      </c>
      <c r="C70" s="23">
        <v>138.6</v>
      </c>
    </row>
    <row r="71" spans="1:3" x14ac:dyDescent="0.15">
      <c r="A71" s="16" t="s">
        <v>274</v>
      </c>
      <c r="B71" s="16" t="s">
        <v>307</v>
      </c>
      <c r="C71" s="23">
        <v>112.85999999999999</v>
      </c>
    </row>
    <row r="72" spans="1:3" x14ac:dyDescent="0.15">
      <c r="A72" s="16" t="s">
        <v>274</v>
      </c>
      <c r="B72" s="16" t="s">
        <v>128</v>
      </c>
      <c r="C72" s="23">
        <v>87.12</v>
      </c>
    </row>
    <row r="73" spans="1:3" x14ac:dyDescent="0.15">
      <c r="A73" s="16" t="s">
        <v>274</v>
      </c>
      <c r="B73" s="16" t="s">
        <v>308</v>
      </c>
      <c r="C73" s="23">
        <v>43.56</v>
      </c>
    </row>
    <row r="74" spans="1:3" x14ac:dyDescent="0.15">
      <c r="A74" s="16" t="s">
        <v>274</v>
      </c>
      <c r="B74" s="16" t="s">
        <v>309</v>
      </c>
      <c r="C74" s="23">
        <v>190.07999999999998</v>
      </c>
    </row>
    <row r="75" spans="1:3" x14ac:dyDescent="0.15">
      <c r="A75" s="16" t="s">
        <v>274</v>
      </c>
      <c r="B75" s="16" t="s">
        <v>310</v>
      </c>
      <c r="C75" s="23">
        <v>99</v>
      </c>
    </row>
    <row r="76" spans="1:3" x14ac:dyDescent="0.15">
      <c r="A76" s="16" t="s">
        <v>274</v>
      </c>
      <c r="B76" s="16" t="s">
        <v>311</v>
      </c>
      <c r="C76" s="23">
        <v>21.78</v>
      </c>
    </row>
    <row r="77" spans="1:3" x14ac:dyDescent="0.15">
      <c r="A77" s="16" t="s">
        <v>274</v>
      </c>
      <c r="B77" s="16" t="s">
        <v>312</v>
      </c>
      <c r="C77" s="23">
        <v>120.78</v>
      </c>
    </row>
    <row r="78" spans="1:3" x14ac:dyDescent="0.15">
      <c r="A78" s="16" t="s">
        <v>274</v>
      </c>
      <c r="B78" s="16" t="s">
        <v>313</v>
      </c>
      <c r="C78" s="23">
        <v>23.759999999999998</v>
      </c>
    </row>
    <row r="79" spans="1:3" x14ac:dyDescent="0.15">
      <c r="A79" s="16" t="s">
        <v>274</v>
      </c>
      <c r="B79" s="16" t="s">
        <v>314</v>
      </c>
      <c r="C79" s="23">
        <v>140.57999999999998</v>
      </c>
    </row>
    <row r="80" spans="1:3" x14ac:dyDescent="0.15">
      <c r="A80" s="16" t="s">
        <v>274</v>
      </c>
      <c r="B80" s="16" t="s">
        <v>315</v>
      </c>
      <c r="C80" s="23">
        <v>338.58</v>
      </c>
    </row>
    <row r="81" spans="1:3" x14ac:dyDescent="0.15">
      <c r="A81" s="16" t="s">
        <v>274</v>
      </c>
      <c r="B81" s="16" t="s">
        <v>316</v>
      </c>
      <c r="C81" s="23">
        <v>65.34</v>
      </c>
    </row>
    <row r="82" spans="1:3" x14ac:dyDescent="0.15">
      <c r="A82" s="16" t="s">
        <v>274</v>
      </c>
      <c r="B82" s="16" t="s">
        <v>317</v>
      </c>
      <c r="C82" s="23">
        <v>495</v>
      </c>
    </row>
    <row r="83" spans="1:3" x14ac:dyDescent="0.15">
      <c r="A83" s="16" t="s">
        <v>274</v>
      </c>
      <c r="B83" s="16" t="s">
        <v>318</v>
      </c>
      <c r="C83" s="23">
        <v>574.19999999999993</v>
      </c>
    </row>
    <row r="84" spans="1:3" x14ac:dyDescent="0.15">
      <c r="A84" s="16" t="s">
        <v>274</v>
      </c>
      <c r="B84" s="16" t="s">
        <v>319</v>
      </c>
      <c r="C84" s="23">
        <v>336.59999999999997</v>
      </c>
    </row>
    <row r="85" spans="1:3" x14ac:dyDescent="0.15">
      <c r="A85" s="16" t="s">
        <v>274</v>
      </c>
      <c r="B85" s="16" t="s">
        <v>320</v>
      </c>
      <c r="C85" s="23">
        <v>514.80000000000007</v>
      </c>
    </row>
    <row r="86" spans="1:3" x14ac:dyDescent="0.15">
      <c r="A86" s="16" t="s">
        <v>274</v>
      </c>
      <c r="B86" s="16" t="s">
        <v>321</v>
      </c>
      <c r="C86" s="23">
        <v>613.80000000000007</v>
      </c>
    </row>
    <row r="87" spans="1:3" x14ac:dyDescent="0.15">
      <c r="A87" s="16" t="s">
        <v>274</v>
      </c>
      <c r="B87" s="16" t="s">
        <v>322</v>
      </c>
      <c r="C87" s="23">
        <v>207.9</v>
      </c>
    </row>
    <row r="88" spans="1:3" x14ac:dyDescent="0.15">
      <c r="A88" s="16" t="s">
        <v>274</v>
      </c>
      <c r="B88" s="16" t="s">
        <v>323</v>
      </c>
      <c r="C88" s="23">
        <v>772.19999999999993</v>
      </c>
    </row>
    <row r="89" spans="1:3" x14ac:dyDescent="0.15">
      <c r="A89" s="16" t="s">
        <v>274</v>
      </c>
      <c r="B89" s="16" t="s">
        <v>324</v>
      </c>
      <c r="C89" s="23">
        <v>396</v>
      </c>
    </row>
    <row r="90" spans="1:3" x14ac:dyDescent="0.15">
      <c r="A90" s="16" t="s">
        <v>274</v>
      </c>
      <c r="B90" s="16" t="s">
        <v>325</v>
      </c>
      <c r="C90" s="23">
        <v>1188</v>
      </c>
    </row>
    <row r="91" spans="1:3" x14ac:dyDescent="0.15">
      <c r="A91" s="16" t="s">
        <v>274</v>
      </c>
      <c r="B91" s="16" t="s">
        <v>326</v>
      </c>
      <c r="C91" s="23">
        <v>930.6</v>
      </c>
    </row>
    <row r="92" spans="1:3" x14ac:dyDescent="0.15">
      <c r="A92" s="16" t="s">
        <v>274</v>
      </c>
      <c r="B92" s="16" t="s">
        <v>327</v>
      </c>
      <c r="C92" s="23">
        <v>297</v>
      </c>
    </row>
    <row r="93" spans="1:3" x14ac:dyDescent="0.15">
      <c r="A93" s="16" t="s">
        <v>274</v>
      </c>
      <c r="B93" s="16" t="s">
        <v>328</v>
      </c>
      <c r="C93" s="23">
        <v>396</v>
      </c>
    </row>
    <row r="94" spans="1:3" x14ac:dyDescent="0.15">
      <c r="A94" s="16" t="s">
        <v>274</v>
      </c>
      <c r="B94" s="16" t="s">
        <v>329</v>
      </c>
      <c r="C94" s="23">
        <v>653.4</v>
      </c>
    </row>
    <row r="95" spans="1:3" x14ac:dyDescent="0.15">
      <c r="A95" s="16" t="s">
        <v>274</v>
      </c>
      <c r="B95" s="16" t="s">
        <v>330</v>
      </c>
      <c r="C95" s="23">
        <v>514.80000000000007</v>
      </c>
    </row>
    <row r="96" spans="1:3" x14ac:dyDescent="0.15">
      <c r="A96" s="16" t="s">
        <v>274</v>
      </c>
      <c r="B96" s="16" t="s">
        <v>331</v>
      </c>
      <c r="C96" s="23">
        <v>198</v>
      </c>
    </row>
    <row r="97" spans="1:3" x14ac:dyDescent="0.15">
      <c r="A97" s="16" t="s">
        <v>274</v>
      </c>
      <c r="B97" s="16" t="s">
        <v>332</v>
      </c>
      <c r="C97" s="23">
        <v>316.8</v>
      </c>
    </row>
    <row r="98" spans="1:3" x14ac:dyDescent="0.15">
      <c r="A98" s="16" t="s">
        <v>274</v>
      </c>
      <c r="B98" s="16" t="s">
        <v>333</v>
      </c>
      <c r="C98" s="23">
        <v>247.5</v>
      </c>
    </row>
    <row r="99" spans="1:3" x14ac:dyDescent="0.15">
      <c r="A99" s="16" t="s">
        <v>274</v>
      </c>
      <c r="B99" s="16" t="s">
        <v>334</v>
      </c>
      <c r="C99" s="23">
        <v>376.2</v>
      </c>
    </row>
    <row r="100" spans="1:3" x14ac:dyDescent="0.15">
      <c r="A100" s="16" t="s">
        <v>274</v>
      </c>
      <c r="B100" s="16" t="s">
        <v>335</v>
      </c>
      <c r="C100" s="23">
        <v>198</v>
      </c>
    </row>
    <row r="101" spans="1:3" x14ac:dyDescent="0.15">
      <c r="A101" s="16" t="s">
        <v>274</v>
      </c>
      <c r="B101" s="16" t="s">
        <v>336</v>
      </c>
      <c r="C101" s="23">
        <v>99</v>
      </c>
    </row>
    <row r="102" spans="1:3" x14ac:dyDescent="0.15">
      <c r="A102" s="16" t="s">
        <v>274</v>
      </c>
      <c r="B102" s="16" t="s">
        <v>337</v>
      </c>
      <c r="C102" s="23">
        <v>534.6</v>
      </c>
    </row>
    <row r="103" spans="1:3" x14ac:dyDescent="0.15">
      <c r="A103" s="16" t="s">
        <v>274</v>
      </c>
      <c r="B103" s="16" t="s">
        <v>338</v>
      </c>
      <c r="C103" s="23">
        <v>475.2</v>
      </c>
    </row>
    <row r="104" spans="1:3" x14ac:dyDescent="0.15">
      <c r="A104" s="16" t="s">
        <v>274</v>
      </c>
      <c r="B104" s="16" t="s">
        <v>339</v>
      </c>
      <c r="C104" s="23">
        <v>99</v>
      </c>
    </row>
    <row r="105" spans="1:3" x14ac:dyDescent="0.15">
      <c r="A105" s="16" t="s">
        <v>274</v>
      </c>
      <c r="B105" s="16" t="s">
        <v>340</v>
      </c>
      <c r="C105" s="23">
        <v>198</v>
      </c>
    </row>
    <row r="106" spans="1:3" x14ac:dyDescent="0.15">
      <c r="A106" s="16" t="s">
        <v>274</v>
      </c>
      <c r="B106" s="16" t="s">
        <v>341</v>
      </c>
      <c r="C106" s="23">
        <v>613.80000000000007</v>
      </c>
    </row>
    <row r="107" spans="1:3" x14ac:dyDescent="0.15">
      <c r="A107" s="16" t="s">
        <v>274</v>
      </c>
      <c r="B107" s="16" t="s">
        <v>342</v>
      </c>
      <c r="C107" s="23">
        <v>712.80000000000007</v>
      </c>
    </row>
    <row r="108" spans="1:3" x14ac:dyDescent="0.15">
      <c r="A108" s="16" t="s">
        <v>274</v>
      </c>
      <c r="B108" s="16" t="s">
        <v>343</v>
      </c>
      <c r="C108" s="23">
        <v>257.40000000000003</v>
      </c>
    </row>
    <row r="109" spans="1:3" x14ac:dyDescent="0.15">
      <c r="A109" s="16" t="s">
        <v>274</v>
      </c>
      <c r="B109" s="16" t="s">
        <v>344</v>
      </c>
      <c r="C109" s="23">
        <v>158.4</v>
      </c>
    </row>
    <row r="110" spans="1:3" x14ac:dyDescent="0.15">
      <c r="A110" s="16" t="s">
        <v>274</v>
      </c>
      <c r="B110" s="16" t="s">
        <v>345</v>
      </c>
      <c r="C110" s="23">
        <v>732.6</v>
      </c>
    </row>
    <row r="111" spans="1:3" x14ac:dyDescent="0.15">
      <c r="A111" s="16" t="s">
        <v>274</v>
      </c>
      <c r="B111" s="16" t="s">
        <v>346</v>
      </c>
      <c r="C111" s="23">
        <v>51.480000000000004</v>
      </c>
    </row>
    <row r="112" spans="1:3" x14ac:dyDescent="0.15">
      <c r="A112" s="16" t="s">
        <v>274</v>
      </c>
      <c r="B112" s="16" t="s">
        <v>347</v>
      </c>
      <c r="C112" s="23">
        <v>376.2</v>
      </c>
    </row>
    <row r="113" spans="1:3" x14ac:dyDescent="0.15">
      <c r="A113" s="16" t="s">
        <v>274</v>
      </c>
      <c r="B113" s="16" t="s">
        <v>348</v>
      </c>
      <c r="C113" s="23">
        <v>526.68000000000006</v>
      </c>
    </row>
    <row r="114" spans="1:3" x14ac:dyDescent="0.15">
      <c r="A114" s="16" t="s">
        <v>274</v>
      </c>
      <c r="B114" s="16" t="s">
        <v>349</v>
      </c>
      <c r="C114" s="23">
        <v>754.38</v>
      </c>
    </row>
    <row r="115" spans="1:3" x14ac:dyDescent="0.15">
      <c r="A115" s="16" t="s">
        <v>274</v>
      </c>
      <c r="B115" s="16" t="s">
        <v>350</v>
      </c>
      <c r="C115" s="23">
        <v>178.20000000000002</v>
      </c>
    </row>
    <row r="116" spans="1:3" x14ac:dyDescent="0.15">
      <c r="A116" s="16" t="s">
        <v>274</v>
      </c>
      <c r="B116" s="16" t="s">
        <v>351</v>
      </c>
      <c r="C116" s="23">
        <v>362.34000000000003</v>
      </c>
    </row>
    <row r="117" spans="1:3" x14ac:dyDescent="0.15">
      <c r="A117" s="16" t="s">
        <v>274</v>
      </c>
      <c r="B117" s="16" t="s">
        <v>352</v>
      </c>
      <c r="C117" s="23">
        <v>132.66</v>
      </c>
    </row>
    <row r="118" spans="1:3" x14ac:dyDescent="0.15">
      <c r="A118" s="16" t="s">
        <v>274</v>
      </c>
      <c r="B118" s="16" t="s">
        <v>353</v>
      </c>
      <c r="C118" s="23">
        <v>104.94000000000001</v>
      </c>
    </row>
    <row r="119" spans="1:3" x14ac:dyDescent="0.15">
      <c r="A119" s="16" t="s">
        <v>274</v>
      </c>
      <c r="B119" s="16" t="s">
        <v>354</v>
      </c>
      <c r="C119" s="23">
        <v>79.2</v>
      </c>
    </row>
    <row r="120" spans="1:3" x14ac:dyDescent="0.15">
      <c r="A120" s="16" t="s">
        <v>274</v>
      </c>
      <c r="B120" s="16" t="s">
        <v>355</v>
      </c>
      <c r="C120" s="23">
        <v>128.70000000000002</v>
      </c>
    </row>
    <row r="121" spans="1:3" x14ac:dyDescent="0.15">
      <c r="A121" s="16" t="s">
        <v>274</v>
      </c>
      <c r="B121" s="16" t="s">
        <v>356</v>
      </c>
      <c r="C121" s="23">
        <v>21.78</v>
      </c>
    </row>
    <row r="122" spans="1:3" x14ac:dyDescent="0.15">
      <c r="A122" s="16" t="s">
        <v>274</v>
      </c>
      <c r="B122" s="16" t="s">
        <v>250</v>
      </c>
      <c r="C122" s="23">
        <v>93.059999999999988</v>
      </c>
    </row>
    <row r="123" spans="1:3" x14ac:dyDescent="0.15">
      <c r="A123" s="16" t="s">
        <v>274</v>
      </c>
      <c r="B123" s="16" t="s">
        <v>357</v>
      </c>
      <c r="C123" s="23">
        <v>277.2</v>
      </c>
    </row>
    <row r="124" spans="1:3" x14ac:dyDescent="0.15">
      <c r="A124" s="16" t="s">
        <v>274</v>
      </c>
      <c r="B124" s="16" t="s">
        <v>358</v>
      </c>
      <c r="C124" s="23">
        <v>613.80000000000007</v>
      </c>
    </row>
    <row r="125" spans="1:3" x14ac:dyDescent="0.15">
      <c r="A125" s="16" t="s">
        <v>274</v>
      </c>
      <c r="B125" s="16" t="s">
        <v>359</v>
      </c>
      <c r="C125" s="23">
        <v>112.85999999999999</v>
      </c>
    </row>
    <row r="126" spans="1:3" x14ac:dyDescent="0.15">
      <c r="A126" s="16" t="s">
        <v>274</v>
      </c>
      <c r="B126" s="16" t="s">
        <v>360</v>
      </c>
      <c r="C126" s="23">
        <v>217.8</v>
      </c>
    </row>
    <row r="127" spans="1:3" x14ac:dyDescent="0.15">
      <c r="A127" s="16" t="s">
        <v>274</v>
      </c>
      <c r="B127" s="16" t="s">
        <v>361</v>
      </c>
      <c r="C127" s="23">
        <v>138.6</v>
      </c>
    </row>
    <row r="128" spans="1:3" x14ac:dyDescent="0.15">
      <c r="A128" s="16" t="s">
        <v>274</v>
      </c>
      <c r="B128" s="16" t="s">
        <v>362</v>
      </c>
      <c r="C128" s="23">
        <v>102.96000000000001</v>
      </c>
    </row>
    <row r="129" spans="1:3" x14ac:dyDescent="0.15">
      <c r="A129" s="16" t="s">
        <v>274</v>
      </c>
      <c r="B129" s="16" t="s">
        <v>363</v>
      </c>
      <c r="C129" s="23">
        <v>473.22</v>
      </c>
    </row>
    <row r="130" spans="1:3" x14ac:dyDescent="0.15">
      <c r="A130" s="16" t="s">
        <v>274</v>
      </c>
      <c r="B130" s="16" t="s">
        <v>364</v>
      </c>
      <c r="C130" s="23">
        <v>241.56</v>
      </c>
    </row>
    <row r="131" spans="1:3" x14ac:dyDescent="0.15">
      <c r="A131" s="16" t="s">
        <v>274</v>
      </c>
      <c r="B131" s="16" t="s">
        <v>365</v>
      </c>
      <c r="C131" s="23">
        <v>83.16</v>
      </c>
    </row>
    <row r="132" spans="1:3" x14ac:dyDescent="0.15">
      <c r="A132" s="16" t="s">
        <v>274</v>
      </c>
      <c r="B132" s="16" t="s">
        <v>366</v>
      </c>
      <c r="C132" s="23">
        <v>51.480000000000004</v>
      </c>
    </row>
    <row r="133" spans="1:3" x14ac:dyDescent="0.15">
      <c r="A133" s="16" t="s">
        <v>274</v>
      </c>
      <c r="B133" s="16" t="s">
        <v>367</v>
      </c>
      <c r="C133" s="23">
        <v>89.100000000000009</v>
      </c>
    </row>
    <row r="134" spans="1:3" x14ac:dyDescent="0.15">
      <c r="A134" s="16" t="s">
        <v>274</v>
      </c>
      <c r="B134" s="16" t="s">
        <v>368</v>
      </c>
      <c r="C134" s="23">
        <v>19.8</v>
      </c>
    </row>
    <row r="135" spans="1:3" x14ac:dyDescent="0.15">
      <c r="A135" s="16" t="s">
        <v>274</v>
      </c>
      <c r="B135" s="16" t="s">
        <v>369</v>
      </c>
      <c r="C135" s="23">
        <v>207.9</v>
      </c>
    </row>
    <row r="136" spans="1:3" x14ac:dyDescent="0.15">
      <c r="A136" s="16" t="s">
        <v>274</v>
      </c>
      <c r="B136" s="16" t="s">
        <v>370</v>
      </c>
      <c r="C136" s="23">
        <v>128.70000000000002</v>
      </c>
    </row>
    <row r="137" spans="1:3" x14ac:dyDescent="0.15">
      <c r="A137" s="16" t="s">
        <v>274</v>
      </c>
      <c r="B137" s="16" t="s">
        <v>371</v>
      </c>
      <c r="C137" s="23">
        <v>162.35999999999999</v>
      </c>
    </row>
    <row r="138" spans="1:3" x14ac:dyDescent="0.15">
      <c r="A138" s="16" t="s">
        <v>274</v>
      </c>
      <c r="B138" s="16" t="s">
        <v>372</v>
      </c>
      <c r="C138" s="23">
        <v>118.8</v>
      </c>
    </row>
    <row r="139" spans="1:3" x14ac:dyDescent="0.15">
      <c r="A139" s="16" t="s">
        <v>274</v>
      </c>
      <c r="B139" s="16" t="s">
        <v>373</v>
      </c>
      <c r="C139" s="23">
        <v>118.8</v>
      </c>
    </row>
    <row r="140" spans="1:3" x14ac:dyDescent="0.15">
      <c r="A140" s="16" t="s">
        <v>274</v>
      </c>
      <c r="B140" s="16" t="s">
        <v>374</v>
      </c>
      <c r="C140" s="23">
        <v>85.14</v>
      </c>
    </row>
    <row r="141" spans="1:3" x14ac:dyDescent="0.15">
      <c r="A141" s="16" t="s">
        <v>274</v>
      </c>
      <c r="B141" s="16" t="s">
        <v>375</v>
      </c>
      <c r="C141" s="23">
        <v>594</v>
      </c>
    </row>
    <row r="142" spans="1:3" x14ac:dyDescent="0.15">
      <c r="A142" s="16" t="s">
        <v>274</v>
      </c>
      <c r="B142" s="16" t="s">
        <v>376</v>
      </c>
      <c r="C142" s="23">
        <v>390.06</v>
      </c>
    </row>
    <row r="143" spans="1:3" x14ac:dyDescent="0.15">
      <c r="A143" s="16" t="s">
        <v>274</v>
      </c>
      <c r="B143" s="16" t="s">
        <v>377</v>
      </c>
      <c r="C143" s="23">
        <v>71.28</v>
      </c>
    </row>
    <row r="144" spans="1:3" x14ac:dyDescent="0.15">
      <c r="A144" s="16" t="s">
        <v>274</v>
      </c>
      <c r="B144" s="16" t="s">
        <v>378</v>
      </c>
      <c r="C144" s="23">
        <v>613.80000000000007</v>
      </c>
    </row>
    <row r="145" spans="1:3" x14ac:dyDescent="0.15">
      <c r="A145" s="16" t="s">
        <v>274</v>
      </c>
      <c r="B145" s="16" t="s">
        <v>379</v>
      </c>
      <c r="C145" s="23">
        <v>401.93999999999994</v>
      </c>
    </row>
    <row r="146" spans="1:3" x14ac:dyDescent="0.15">
      <c r="A146" s="16" t="s">
        <v>274</v>
      </c>
      <c r="B146" s="16" t="s">
        <v>380</v>
      </c>
      <c r="C146" s="23">
        <v>259.38</v>
      </c>
    </row>
    <row r="147" spans="1:3" x14ac:dyDescent="0.15">
      <c r="A147" s="16" t="s">
        <v>274</v>
      </c>
      <c r="B147" s="16" t="s">
        <v>381</v>
      </c>
      <c r="C147" s="23">
        <v>554.4</v>
      </c>
    </row>
    <row r="148" spans="1:3" x14ac:dyDescent="0.15">
      <c r="A148" s="16" t="s">
        <v>274</v>
      </c>
      <c r="B148" s="16" t="s">
        <v>382</v>
      </c>
      <c r="C148" s="23">
        <v>59.4</v>
      </c>
    </row>
    <row r="149" spans="1:3" x14ac:dyDescent="0.15">
      <c r="A149" s="16" t="s">
        <v>274</v>
      </c>
      <c r="B149" s="16" t="s">
        <v>383</v>
      </c>
      <c r="C149" s="23">
        <v>47.519999999999996</v>
      </c>
    </row>
    <row r="150" spans="1:3" x14ac:dyDescent="0.15">
      <c r="A150" s="16" t="s">
        <v>274</v>
      </c>
      <c r="B150" s="16" t="s">
        <v>384</v>
      </c>
      <c r="C150" s="23">
        <v>847.44</v>
      </c>
    </row>
    <row r="151" spans="1:3" x14ac:dyDescent="0.15">
      <c r="A151" s="16" t="s">
        <v>274</v>
      </c>
      <c r="B151" s="16" t="s">
        <v>385</v>
      </c>
      <c r="C151" s="23">
        <v>643.5</v>
      </c>
    </row>
    <row r="152" spans="1:3" x14ac:dyDescent="0.15">
      <c r="A152" s="16" t="s">
        <v>274</v>
      </c>
      <c r="B152" s="16" t="s">
        <v>386</v>
      </c>
      <c r="C152" s="23">
        <v>653.4</v>
      </c>
    </row>
    <row r="153" spans="1:3" x14ac:dyDescent="0.15">
      <c r="A153" s="16" t="s">
        <v>274</v>
      </c>
      <c r="B153" s="16" t="s">
        <v>387</v>
      </c>
      <c r="C153" s="23">
        <v>641.5200000000001</v>
      </c>
    </row>
    <row r="154" spans="1:3" x14ac:dyDescent="0.15">
      <c r="A154" s="16" t="s">
        <v>274</v>
      </c>
      <c r="B154" s="16" t="s">
        <v>388</v>
      </c>
      <c r="C154" s="23">
        <v>77.22</v>
      </c>
    </row>
    <row r="155" spans="1:3" x14ac:dyDescent="0.15">
      <c r="A155" s="16" t="s">
        <v>274</v>
      </c>
      <c r="B155" s="16" t="s">
        <v>389</v>
      </c>
      <c r="C155" s="23">
        <v>79.2</v>
      </c>
    </row>
    <row r="156" spans="1:3" x14ac:dyDescent="0.15">
      <c r="A156" s="16" t="s">
        <v>274</v>
      </c>
      <c r="B156" s="16" t="s">
        <v>390</v>
      </c>
      <c r="C156" s="23">
        <v>217.8</v>
      </c>
    </row>
    <row r="157" spans="1:3" x14ac:dyDescent="0.15">
      <c r="A157" s="16" t="s">
        <v>274</v>
      </c>
      <c r="B157" s="16" t="s">
        <v>391</v>
      </c>
      <c r="C157" s="23">
        <v>99</v>
      </c>
    </row>
    <row r="158" spans="1:3" x14ac:dyDescent="0.15">
      <c r="A158" s="16" t="s">
        <v>274</v>
      </c>
      <c r="B158" s="16" t="s">
        <v>392</v>
      </c>
      <c r="C158" s="23">
        <v>59.4</v>
      </c>
    </row>
    <row r="159" spans="1:3" x14ac:dyDescent="0.15">
      <c r="A159" s="16" t="s">
        <v>274</v>
      </c>
      <c r="B159" s="16" t="s">
        <v>393</v>
      </c>
      <c r="C159" s="23">
        <v>39.6</v>
      </c>
    </row>
    <row r="160" spans="1:3" x14ac:dyDescent="0.15">
      <c r="A160" s="16" t="s">
        <v>274</v>
      </c>
      <c r="B160" s="16" t="s">
        <v>394</v>
      </c>
      <c r="C160" s="23">
        <v>297</v>
      </c>
    </row>
    <row r="161" spans="1:3" x14ac:dyDescent="0.15">
      <c r="A161" s="16" t="s">
        <v>274</v>
      </c>
      <c r="B161" s="16" t="s">
        <v>395</v>
      </c>
      <c r="C161" s="23">
        <v>108.9</v>
      </c>
    </row>
    <row r="162" spans="1:3" x14ac:dyDescent="0.15">
      <c r="A162" s="16" t="s">
        <v>274</v>
      </c>
      <c r="B162" s="16" t="s">
        <v>396</v>
      </c>
      <c r="C162" s="23">
        <v>304.92</v>
      </c>
    </row>
    <row r="163" spans="1:3" x14ac:dyDescent="0.15">
      <c r="A163" s="16" t="s">
        <v>274</v>
      </c>
      <c r="B163" s="16" t="s">
        <v>397</v>
      </c>
      <c r="C163" s="23">
        <v>469.26000000000005</v>
      </c>
    </row>
    <row r="164" spans="1:3" x14ac:dyDescent="0.15">
      <c r="A164" s="16" t="s">
        <v>274</v>
      </c>
      <c r="B164" s="16" t="s">
        <v>398</v>
      </c>
      <c r="C164" s="23">
        <v>445.5</v>
      </c>
    </row>
    <row r="165" spans="1:3" x14ac:dyDescent="0.15">
      <c r="A165" s="16" t="s">
        <v>274</v>
      </c>
      <c r="B165" s="16" t="s">
        <v>399</v>
      </c>
      <c r="C165" s="23">
        <v>178.20000000000002</v>
      </c>
    </row>
    <row r="166" spans="1:3" x14ac:dyDescent="0.15">
      <c r="A166" s="16" t="s">
        <v>274</v>
      </c>
      <c r="B166" s="16" t="s">
        <v>400</v>
      </c>
      <c r="C166" s="23">
        <v>39.6</v>
      </c>
    </row>
    <row r="167" spans="1:3" x14ac:dyDescent="0.15">
      <c r="A167" s="16" t="s">
        <v>274</v>
      </c>
      <c r="B167" s="16" t="s">
        <v>401</v>
      </c>
      <c r="C167" s="23">
        <v>190.07999999999998</v>
      </c>
    </row>
    <row r="168" spans="1:3" x14ac:dyDescent="0.15">
      <c r="A168" s="16" t="s">
        <v>274</v>
      </c>
      <c r="B168" s="16" t="s">
        <v>402</v>
      </c>
      <c r="C168" s="23">
        <v>118.8</v>
      </c>
    </row>
    <row r="169" spans="1:3" x14ac:dyDescent="0.15">
      <c r="A169" s="16" t="s">
        <v>274</v>
      </c>
      <c r="B169" s="16" t="s">
        <v>403</v>
      </c>
      <c r="C169" s="23">
        <v>316.8</v>
      </c>
    </row>
    <row r="170" spans="1:3" x14ac:dyDescent="0.15">
      <c r="A170" s="16" t="s">
        <v>274</v>
      </c>
      <c r="B170" s="16" t="s">
        <v>404</v>
      </c>
      <c r="C170" s="23">
        <v>47.519999999999996</v>
      </c>
    </row>
    <row r="171" spans="1:3" x14ac:dyDescent="0.15">
      <c r="A171" s="16" t="s">
        <v>274</v>
      </c>
      <c r="B171" s="16" t="s">
        <v>405</v>
      </c>
      <c r="C171" s="23">
        <v>261.36</v>
      </c>
    </row>
    <row r="172" spans="1:3" x14ac:dyDescent="0.15">
      <c r="A172" s="16" t="s">
        <v>274</v>
      </c>
      <c r="B172" s="16" t="s">
        <v>406</v>
      </c>
      <c r="C172" s="23">
        <v>35.64</v>
      </c>
    </row>
    <row r="173" spans="1:3" x14ac:dyDescent="0.15">
      <c r="A173" s="16" t="s">
        <v>274</v>
      </c>
      <c r="B173" s="16" t="s">
        <v>407</v>
      </c>
      <c r="C173" s="23">
        <v>164.34</v>
      </c>
    </row>
    <row r="174" spans="1:3" x14ac:dyDescent="0.15">
      <c r="A174" s="16" t="s">
        <v>274</v>
      </c>
      <c r="B174" s="16" t="s">
        <v>408</v>
      </c>
      <c r="C174" s="23">
        <v>5.9399999999999995</v>
      </c>
    </row>
    <row r="175" spans="1:3" x14ac:dyDescent="0.15">
      <c r="A175" s="16" t="s">
        <v>274</v>
      </c>
      <c r="B175" s="16" t="s">
        <v>409</v>
      </c>
      <c r="C175" s="23">
        <v>93.059999999999988</v>
      </c>
    </row>
    <row r="176" spans="1:3" x14ac:dyDescent="0.15">
      <c r="A176" s="16" t="s">
        <v>274</v>
      </c>
      <c r="B176" s="16" t="s">
        <v>410</v>
      </c>
      <c r="C176" s="23">
        <v>811.8</v>
      </c>
    </row>
    <row r="177" spans="1:3" x14ac:dyDescent="0.15">
      <c r="A177" s="16" t="s">
        <v>274</v>
      </c>
      <c r="B177" s="16" t="s">
        <v>411</v>
      </c>
      <c r="C177" s="23">
        <v>55.440000000000005</v>
      </c>
    </row>
    <row r="178" spans="1:3" x14ac:dyDescent="0.15">
      <c r="A178" s="16" t="s">
        <v>274</v>
      </c>
      <c r="B178" s="16" t="s">
        <v>412</v>
      </c>
      <c r="C178" s="23">
        <v>57.419999999999995</v>
      </c>
    </row>
    <row r="179" spans="1:3" x14ac:dyDescent="0.15">
      <c r="A179" s="16" t="s">
        <v>274</v>
      </c>
      <c r="B179" s="16" t="s">
        <v>413</v>
      </c>
      <c r="C179" s="23">
        <v>158.4</v>
      </c>
    </row>
    <row r="180" spans="1:3" x14ac:dyDescent="0.15">
      <c r="A180" s="16" t="s">
        <v>274</v>
      </c>
      <c r="B180" s="16" t="s">
        <v>414</v>
      </c>
      <c r="C180" s="23">
        <v>29.7</v>
      </c>
    </row>
    <row r="181" spans="1:3" x14ac:dyDescent="0.15">
      <c r="A181" s="16" t="s">
        <v>274</v>
      </c>
      <c r="B181" s="16" t="s">
        <v>415</v>
      </c>
      <c r="C181" s="23">
        <v>207.9</v>
      </c>
    </row>
    <row r="182" spans="1:3" x14ac:dyDescent="0.15">
      <c r="A182" s="16" t="s">
        <v>274</v>
      </c>
      <c r="B182" s="16" t="s">
        <v>416</v>
      </c>
      <c r="C182" s="23">
        <v>453.42</v>
      </c>
    </row>
    <row r="183" spans="1:3" x14ac:dyDescent="0.15">
      <c r="A183" s="16" t="s">
        <v>274</v>
      </c>
      <c r="B183" s="16" t="s">
        <v>417</v>
      </c>
      <c r="C183" s="23">
        <v>237.6</v>
      </c>
    </row>
    <row r="184" spans="1:3" x14ac:dyDescent="0.15">
      <c r="A184" s="16" t="s">
        <v>274</v>
      </c>
      <c r="B184" s="16" t="s">
        <v>418</v>
      </c>
      <c r="C184" s="23">
        <v>259.38</v>
      </c>
    </row>
    <row r="185" spans="1:3" x14ac:dyDescent="0.15">
      <c r="A185" s="16" t="s">
        <v>274</v>
      </c>
      <c r="B185" s="16" t="s">
        <v>419</v>
      </c>
      <c r="C185" s="23">
        <v>386.09999999999997</v>
      </c>
    </row>
    <row r="186" spans="1:3" x14ac:dyDescent="0.15">
      <c r="A186" s="16" t="s">
        <v>274</v>
      </c>
      <c r="B186" s="16" t="s">
        <v>420</v>
      </c>
      <c r="C186" s="23">
        <v>79.2</v>
      </c>
    </row>
    <row r="187" spans="1:3" x14ac:dyDescent="0.15">
      <c r="A187" s="16" t="s">
        <v>274</v>
      </c>
      <c r="B187" s="16" t="s">
        <v>140</v>
      </c>
      <c r="C187" s="23">
        <v>308.88</v>
      </c>
    </row>
    <row r="188" spans="1:3" x14ac:dyDescent="0.15">
      <c r="A188" s="16" t="s">
        <v>274</v>
      </c>
      <c r="B188" s="16" t="s">
        <v>421</v>
      </c>
      <c r="C188" s="23">
        <v>227.7</v>
      </c>
    </row>
    <row r="189" spans="1:3" x14ac:dyDescent="0.15">
      <c r="A189" s="16" t="s">
        <v>274</v>
      </c>
      <c r="B189" s="16" t="s">
        <v>422</v>
      </c>
      <c r="C189" s="23">
        <v>198</v>
      </c>
    </row>
    <row r="190" spans="1:3" x14ac:dyDescent="0.15">
      <c r="A190" s="16" t="s">
        <v>274</v>
      </c>
      <c r="B190" s="16" t="s">
        <v>423</v>
      </c>
      <c r="C190" s="23">
        <v>15.84</v>
      </c>
    </row>
    <row r="191" spans="1:3" x14ac:dyDescent="0.15">
      <c r="A191" s="16" t="s">
        <v>274</v>
      </c>
      <c r="B191" s="16" t="s">
        <v>424</v>
      </c>
      <c r="C191" s="23">
        <v>33.660000000000004</v>
      </c>
    </row>
    <row r="192" spans="1:3" x14ac:dyDescent="0.15">
      <c r="A192" s="16" t="s">
        <v>274</v>
      </c>
      <c r="B192" s="16" t="s">
        <v>425</v>
      </c>
      <c r="C192" s="23">
        <v>55.440000000000005</v>
      </c>
    </row>
    <row r="193" spans="1:3" x14ac:dyDescent="0.15">
      <c r="A193" s="16" t="s">
        <v>274</v>
      </c>
      <c r="B193" s="16" t="s">
        <v>426</v>
      </c>
      <c r="C193" s="23">
        <v>178.20000000000002</v>
      </c>
    </row>
    <row r="194" spans="1:3" x14ac:dyDescent="0.15">
      <c r="A194" s="16" t="s">
        <v>274</v>
      </c>
      <c r="B194" s="16" t="s">
        <v>427</v>
      </c>
      <c r="C194" s="23">
        <v>79.2</v>
      </c>
    </row>
    <row r="195" spans="1:3" x14ac:dyDescent="0.15">
      <c r="A195" s="16" t="s">
        <v>274</v>
      </c>
      <c r="B195" s="16" t="s">
        <v>189</v>
      </c>
      <c r="C195" s="23">
        <v>211.86</v>
      </c>
    </row>
    <row r="196" spans="1:3" x14ac:dyDescent="0.15">
      <c r="A196" s="16" t="s">
        <v>274</v>
      </c>
      <c r="B196" s="16" t="s">
        <v>428</v>
      </c>
      <c r="C196" s="23">
        <v>152.46</v>
      </c>
    </row>
    <row r="197" spans="1:3" x14ac:dyDescent="0.15">
      <c r="A197" s="16" t="s">
        <v>274</v>
      </c>
      <c r="B197" s="16" t="s">
        <v>429</v>
      </c>
      <c r="C197" s="23">
        <v>1.98</v>
      </c>
    </row>
    <row r="198" spans="1:3" x14ac:dyDescent="0.15">
      <c r="A198" s="16" t="s">
        <v>274</v>
      </c>
      <c r="B198" s="16" t="s">
        <v>430</v>
      </c>
      <c r="C198" s="23">
        <v>3.96</v>
      </c>
    </row>
    <row r="199" spans="1:3" x14ac:dyDescent="0.15">
      <c r="A199" s="16" t="s">
        <v>274</v>
      </c>
      <c r="B199" s="16" t="s">
        <v>431</v>
      </c>
      <c r="C199" s="23">
        <v>49.5</v>
      </c>
    </row>
    <row r="200" spans="1:3" x14ac:dyDescent="0.15">
      <c r="A200" s="16" t="s">
        <v>274</v>
      </c>
      <c r="B200" s="16" t="s">
        <v>432</v>
      </c>
      <c r="C200" s="23">
        <v>142.56</v>
      </c>
    </row>
    <row r="201" spans="1:3" x14ac:dyDescent="0.15">
      <c r="A201" s="16" t="s">
        <v>274</v>
      </c>
      <c r="B201" s="16" t="s">
        <v>433</v>
      </c>
      <c r="C201" s="23">
        <v>27.720000000000002</v>
      </c>
    </row>
    <row r="202" spans="1:3" x14ac:dyDescent="0.15">
      <c r="A202" s="16" t="s">
        <v>274</v>
      </c>
      <c r="B202" s="16" t="s">
        <v>434</v>
      </c>
      <c r="C202" s="23">
        <v>29.7</v>
      </c>
    </row>
    <row r="203" spans="1:3" x14ac:dyDescent="0.15">
      <c r="A203" s="16" t="s">
        <v>274</v>
      </c>
      <c r="B203" s="16" t="s">
        <v>435</v>
      </c>
      <c r="C203" s="23">
        <v>7.92</v>
      </c>
    </row>
    <row r="204" spans="1:3" x14ac:dyDescent="0.15">
      <c r="A204" s="16" t="s">
        <v>274</v>
      </c>
      <c r="B204" s="16" t="s">
        <v>436</v>
      </c>
      <c r="C204" s="23">
        <v>35.64</v>
      </c>
    </row>
    <row r="205" spans="1:3" x14ac:dyDescent="0.15">
      <c r="A205" s="16" t="s">
        <v>274</v>
      </c>
      <c r="B205" s="16" t="s">
        <v>437</v>
      </c>
      <c r="C205" s="23">
        <v>27.720000000000002</v>
      </c>
    </row>
    <row r="206" spans="1:3" x14ac:dyDescent="0.15">
      <c r="A206" s="16" t="s">
        <v>274</v>
      </c>
      <c r="B206" s="16" t="s">
        <v>438</v>
      </c>
      <c r="C206" s="23">
        <v>35.64</v>
      </c>
    </row>
    <row r="207" spans="1:3" x14ac:dyDescent="0.15">
      <c r="A207" s="16" t="s">
        <v>274</v>
      </c>
      <c r="B207" s="16" t="s">
        <v>439</v>
      </c>
      <c r="C207" s="23">
        <v>15.84</v>
      </c>
    </row>
    <row r="208" spans="1:3" x14ac:dyDescent="0.15">
      <c r="A208" s="16" t="s">
        <v>274</v>
      </c>
      <c r="B208" s="16" t="s">
        <v>440</v>
      </c>
      <c r="C208" s="23">
        <v>158.4</v>
      </c>
    </row>
    <row r="209" spans="1:3" x14ac:dyDescent="0.15">
      <c r="A209" s="16" t="s">
        <v>274</v>
      </c>
      <c r="B209" s="16" t="s">
        <v>441</v>
      </c>
      <c r="C209" s="23">
        <v>106.92</v>
      </c>
    </row>
    <row r="210" spans="1:3" x14ac:dyDescent="0.15">
      <c r="A210" s="16" t="s">
        <v>274</v>
      </c>
      <c r="B210" s="16" t="s">
        <v>442</v>
      </c>
      <c r="C210" s="23">
        <v>33.660000000000004</v>
      </c>
    </row>
    <row r="211" spans="1:3" x14ac:dyDescent="0.15">
      <c r="A211" s="16" t="s">
        <v>274</v>
      </c>
      <c r="B211" s="16" t="s">
        <v>443</v>
      </c>
      <c r="C211" s="23">
        <v>7.92</v>
      </c>
    </row>
    <row r="212" spans="1:3" x14ac:dyDescent="0.15">
      <c r="A212" s="16" t="s">
        <v>274</v>
      </c>
      <c r="B212" s="16" t="s">
        <v>444</v>
      </c>
      <c r="C212" s="23">
        <v>158.4</v>
      </c>
    </row>
    <row r="213" spans="1:3" x14ac:dyDescent="0.15">
      <c r="A213" s="16" t="s">
        <v>274</v>
      </c>
      <c r="B213" s="16" t="s">
        <v>445</v>
      </c>
      <c r="C213" s="23">
        <v>55.440000000000005</v>
      </c>
    </row>
    <row r="214" spans="1:3" x14ac:dyDescent="0.15">
      <c r="A214" s="16" t="s">
        <v>274</v>
      </c>
      <c r="B214" s="16" t="s">
        <v>446</v>
      </c>
      <c r="C214" s="23">
        <v>51.480000000000004</v>
      </c>
    </row>
    <row r="215" spans="1:3" x14ac:dyDescent="0.15">
      <c r="A215" s="16" t="s">
        <v>274</v>
      </c>
      <c r="B215" s="16" t="s">
        <v>447</v>
      </c>
      <c r="C215" s="23">
        <v>643.5</v>
      </c>
    </row>
    <row r="216" spans="1:3" x14ac:dyDescent="0.15">
      <c r="A216" s="16" t="s">
        <v>274</v>
      </c>
      <c r="B216" s="16" t="s">
        <v>448</v>
      </c>
      <c r="C216" s="23">
        <v>114.83999999999999</v>
      </c>
    </row>
    <row r="217" spans="1:3" x14ac:dyDescent="0.15">
      <c r="A217" s="16" t="s">
        <v>274</v>
      </c>
      <c r="B217" s="16" t="s">
        <v>449</v>
      </c>
      <c r="C217" s="23">
        <v>1.98</v>
      </c>
    </row>
    <row r="218" spans="1:3" x14ac:dyDescent="0.15">
      <c r="A218" s="16" t="s">
        <v>274</v>
      </c>
      <c r="B218" s="16" t="s">
        <v>450</v>
      </c>
      <c r="C218" s="23">
        <v>35.64</v>
      </c>
    </row>
    <row r="219" spans="1:3" x14ac:dyDescent="0.15">
      <c r="A219" s="16" t="s">
        <v>274</v>
      </c>
      <c r="B219" s="16" t="s">
        <v>451</v>
      </c>
      <c r="C219" s="23">
        <v>104.94000000000001</v>
      </c>
    </row>
    <row r="220" spans="1:3" x14ac:dyDescent="0.15">
      <c r="A220" s="16" t="s">
        <v>274</v>
      </c>
      <c r="B220" s="16" t="s">
        <v>452</v>
      </c>
      <c r="C220" s="23">
        <v>235.61999999999998</v>
      </c>
    </row>
    <row r="221" spans="1:3" x14ac:dyDescent="0.15">
      <c r="A221" s="16" t="s">
        <v>274</v>
      </c>
      <c r="B221" s="16" t="s">
        <v>453</v>
      </c>
      <c r="C221" s="23">
        <v>3.96</v>
      </c>
    </row>
    <row r="222" spans="1:3" x14ac:dyDescent="0.15">
      <c r="A222" s="16" t="s">
        <v>274</v>
      </c>
      <c r="B222" s="16" t="s">
        <v>454</v>
      </c>
      <c r="C222" s="23">
        <v>283.14</v>
      </c>
    </row>
    <row r="223" spans="1:3" x14ac:dyDescent="0.15">
      <c r="A223" s="16" t="s">
        <v>274</v>
      </c>
      <c r="B223" s="16" t="s">
        <v>455</v>
      </c>
      <c r="C223" s="23">
        <v>118.8</v>
      </c>
    </row>
    <row r="224" spans="1:3" x14ac:dyDescent="0.15">
      <c r="A224" s="16" t="s">
        <v>274</v>
      </c>
      <c r="B224" s="16" t="s">
        <v>456</v>
      </c>
      <c r="C224" s="23">
        <v>180.18</v>
      </c>
    </row>
    <row r="225" spans="1:3" x14ac:dyDescent="0.15">
      <c r="A225" s="16" t="s">
        <v>274</v>
      </c>
      <c r="B225" s="16" t="s">
        <v>457</v>
      </c>
      <c r="C225" s="23">
        <v>83.16</v>
      </c>
    </row>
    <row r="226" spans="1:3" x14ac:dyDescent="0.15">
      <c r="A226" s="16" t="s">
        <v>274</v>
      </c>
      <c r="B226" s="16" t="s">
        <v>458</v>
      </c>
      <c r="C226" s="23">
        <v>239.57999999999998</v>
      </c>
    </row>
    <row r="227" spans="1:3" x14ac:dyDescent="0.15">
      <c r="A227" s="16" t="s">
        <v>274</v>
      </c>
      <c r="B227" s="16" t="s">
        <v>459</v>
      </c>
      <c r="C227" s="23">
        <v>160.38000000000002</v>
      </c>
    </row>
    <row r="228" spans="1:3" x14ac:dyDescent="0.15">
      <c r="A228" s="16" t="s">
        <v>274</v>
      </c>
      <c r="B228" s="16" t="s">
        <v>460</v>
      </c>
      <c r="C228" s="23">
        <v>39.6</v>
      </c>
    </row>
    <row r="229" spans="1:3" x14ac:dyDescent="0.15">
      <c r="A229" s="16" t="s">
        <v>274</v>
      </c>
      <c r="B229" s="16" t="s">
        <v>461</v>
      </c>
      <c r="C229" s="23">
        <v>219.78000000000003</v>
      </c>
    </row>
    <row r="230" spans="1:3" x14ac:dyDescent="0.15">
      <c r="A230" s="16" t="s">
        <v>274</v>
      </c>
      <c r="B230" s="16" t="s">
        <v>462</v>
      </c>
      <c r="C230" s="23">
        <v>63.36</v>
      </c>
    </row>
    <row r="231" spans="1:3" x14ac:dyDescent="0.15">
      <c r="A231" s="16" t="s">
        <v>274</v>
      </c>
      <c r="B231" s="16" t="s">
        <v>463</v>
      </c>
      <c r="C231" s="23">
        <v>89.100000000000009</v>
      </c>
    </row>
    <row r="232" spans="1:3" x14ac:dyDescent="0.15">
      <c r="A232" s="16" t="s">
        <v>274</v>
      </c>
      <c r="B232" s="16" t="s">
        <v>464</v>
      </c>
      <c r="C232" s="23">
        <v>265.32</v>
      </c>
    </row>
    <row r="233" spans="1:3" x14ac:dyDescent="0.15">
      <c r="A233" s="16" t="s">
        <v>274</v>
      </c>
      <c r="B233" s="16" t="s">
        <v>465</v>
      </c>
      <c r="C233" s="23">
        <v>112.85999999999999</v>
      </c>
    </row>
    <row r="234" spans="1:3" x14ac:dyDescent="0.15">
      <c r="A234" s="16" t="s">
        <v>274</v>
      </c>
      <c r="B234" s="16" t="s">
        <v>466</v>
      </c>
      <c r="C234" s="23">
        <v>99</v>
      </c>
    </row>
    <row r="235" spans="1:3" x14ac:dyDescent="0.15">
      <c r="A235" s="16" t="s">
        <v>274</v>
      </c>
      <c r="B235" s="16" t="s">
        <v>467</v>
      </c>
      <c r="C235" s="23">
        <v>11.879999999999999</v>
      </c>
    </row>
    <row r="236" spans="1:3" x14ac:dyDescent="0.15">
      <c r="A236" s="16" t="s">
        <v>274</v>
      </c>
      <c r="B236" s="16" t="s">
        <v>468</v>
      </c>
      <c r="C236" s="23">
        <v>277.2</v>
      </c>
    </row>
    <row r="237" spans="1:3" x14ac:dyDescent="0.15">
      <c r="A237" s="16" t="s">
        <v>274</v>
      </c>
      <c r="B237" s="16" t="s">
        <v>469</v>
      </c>
      <c r="C237" s="23">
        <v>93.059999999999988</v>
      </c>
    </row>
    <row r="238" spans="1:3" x14ac:dyDescent="0.15">
      <c r="A238" s="16" t="s">
        <v>274</v>
      </c>
      <c r="B238" s="16" t="s">
        <v>470</v>
      </c>
      <c r="C238" s="23">
        <v>150.47999999999999</v>
      </c>
    </row>
    <row r="239" spans="1:3" x14ac:dyDescent="0.15">
      <c r="A239" s="16" t="s">
        <v>274</v>
      </c>
      <c r="B239" s="16" t="s">
        <v>471</v>
      </c>
      <c r="C239" s="23">
        <v>182.16</v>
      </c>
    </row>
    <row r="240" spans="1:3" x14ac:dyDescent="0.15">
      <c r="A240" s="16" t="s">
        <v>274</v>
      </c>
      <c r="B240" s="16" t="s">
        <v>472</v>
      </c>
      <c r="C240" s="23">
        <v>99</v>
      </c>
    </row>
    <row r="241" spans="1:3" x14ac:dyDescent="0.15">
      <c r="A241" s="16" t="s">
        <v>274</v>
      </c>
      <c r="B241" s="16" t="s">
        <v>473</v>
      </c>
      <c r="C241" s="23">
        <v>225.71999999999997</v>
      </c>
    </row>
    <row r="242" spans="1:3" x14ac:dyDescent="0.15">
      <c r="A242" s="16" t="s">
        <v>274</v>
      </c>
      <c r="B242" s="16" t="s">
        <v>474</v>
      </c>
      <c r="C242" s="23">
        <v>17.82</v>
      </c>
    </row>
    <row r="243" spans="1:3" x14ac:dyDescent="0.15">
      <c r="A243" s="16" t="s">
        <v>274</v>
      </c>
      <c r="B243" s="16" t="s">
        <v>475</v>
      </c>
      <c r="C243" s="23">
        <v>61.38</v>
      </c>
    </row>
    <row r="244" spans="1:3" x14ac:dyDescent="0.15">
      <c r="A244" s="16" t="s">
        <v>274</v>
      </c>
      <c r="B244" s="16" t="s">
        <v>476</v>
      </c>
      <c r="C244" s="23">
        <v>100.98</v>
      </c>
    </row>
    <row r="245" spans="1:3" x14ac:dyDescent="0.15">
      <c r="A245" s="16" t="s">
        <v>274</v>
      </c>
      <c r="B245" s="16" t="s">
        <v>477</v>
      </c>
      <c r="C245" s="23">
        <v>39.6</v>
      </c>
    </row>
    <row r="246" spans="1:3" x14ac:dyDescent="0.15">
      <c r="A246" s="16" t="s">
        <v>274</v>
      </c>
      <c r="B246" s="16" t="s">
        <v>124</v>
      </c>
      <c r="C246" s="23">
        <v>41.58</v>
      </c>
    </row>
    <row r="247" spans="1:3" x14ac:dyDescent="0.15">
      <c r="A247" s="16" t="s">
        <v>274</v>
      </c>
      <c r="B247" s="16" t="s">
        <v>478</v>
      </c>
      <c r="C247" s="23">
        <v>59.4</v>
      </c>
    </row>
    <row r="248" spans="1:3" x14ac:dyDescent="0.15">
      <c r="A248" s="16" t="s">
        <v>274</v>
      </c>
      <c r="B248" s="16" t="s">
        <v>479</v>
      </c>
      <c r="C248" s="23">
        <v>79.2</v>
      </c>
    </row>
    <row r="249" spans="1:3" x14ac:dyDescent="0.15">
      <c r="A249" s="16" t="s">
        <v>274</v>
      </c>
      <c r="B249" s="16" t="s">
        <v>480</v>
      </c>
      <c r="C249" s="23">
        <v>883.08</v>
      </c>
    </row>
    <row r="250" spans="1:3" x14ac:dyDescent="0.15">
      <c r="A250" s="16" t="s">
        <v>274</v>
      </c>
      <c r="B250" s="16" t="s">
        <v>481</v>
      </c>
      <c r="C250" s="23">
        <v>201.96</v>
      </c>
    </row>
    <row r="251" spans="1:3" x14ac:dyDescent="0.15">
      <c r="A251" s="16" t="s">
        <v>274</v>
      </c>
      <c r="B251" s="16" t="s">
        <v>482</v>
      </c>
      <c r="C251" s="23">
        <v>316.8</v>
      </c>
    </row>
    <row r="252" spans="1:3" x14ac:dyDescent="0.15">
      <c r="A252" s="16" t="s">
        <v>274</v>
      </c>
      <c r="B252" s="16" t="s">
        <v>483</v>
      </c>
      <c r="C252" s="23">
        <v>1576.08</v>
      </c>
    </row>
    <row r="253" spans="1:3" x14ac:dyDescent="0.15">
      <c r="A253" s="16" t="s">
        <v>274</v>
      </c>
      <c r="B253" s="16" t="s">
        <v>484</v>
      </c>
      <c r="C253" s="23">
        <v>669.24</v>
      </c>
    </row>
    <row r="254" spans="1:3" x14ac:dyDescent="0.15">
      <c r="A254" s="16" t="s">
        <v>274</v>
      </c>
      <c r="B254" s="16" t="s">
        <v>485</v>
      </c>
      <c r="C254" s="23">
        <v>358.38</v>
      </c>
    </row>
    <row r="255" spans="1:3" x14ac:dyDescent="0.15">
      <c r="A255" s="16" t="s">
        <v>274</v>
      </c>
      <c r="B255" s="16" t="s">
        <v>486</v>
      </c>
      <c r="C255" s="23">
        <v>754.38</v>
      </c>
    </row>
    <row r="256" spans="1:3" x14ac:dyDescent="0.15">
      <c r="A256" s="16" t="s">
        <v>274</v>
      </c>
      <c r="B256" s="16" t="s">
        <v>201</v>
      </c>
      <c r="C256" s="23">
        <v>677.16</v>
      </c>
    </row>
    <row r="257" spans="1:3" x14ac:dyDescent="0.15">
      <c r="A257" s="16" t="s">
        <v>274</v>
      </c>
      <c r="B257" s="16" t="s">
        <v>487</v>
      </c>
      <c r="C257" s="23">
        <v>475.2</v>
      </c>
    </row>
    <row r="258" spans="1:3" x14ac:dyDescent="0.15">
      <c r="A258" s="16" t="s">
        <v>274</v>
      </c>
      <c r="B258" s="16" t="s">
        <v>488</v>
      </c>
      <c r="C258" s="23">
        <v>1277.1000000000001</v>
      </c>
    </row>
    <row r="259" spans="1:3" x14ac:dyDescent="0.15">
      <c r="A259" s="16" t="s">
        <v>274</v>
      </c>
      <c r="B259" s="16" t="s">
        <v>489</v>
      </c>
      <c r="C259" s="23">
        <v>1393.92</v>
      </c>
    </row>
    <row r="260" spans="1:3" x14ac:dyDescent="0.15">
      <c r="A260" s="16" t="s">
        <v>274</v>
      </c>
      <c r="B260" s="16" t="s">
        <v>490</v>
      </c>
      <c r="C260" s="23">
        <v>178.20000000000002</v>
      </c>
    </row>
    <row r="261" spans="1:3" x14ac:dyDescent="0.15">
      <c r="A261" s="16" t="s">
        <v>274</v>
      </c>
      <c r="B261" s="16" t="s">
        <v>491</v>
      </c>
      <c r="C261" s="23">
        <v>475.2</v>
      </c>
    </row>
    <row r="262" spans="1:3" x14ac:dyDescent="0.15">
      <c r="A262" s="16" t="s">
        <v>274</v>
      </c>
      <c r="B262" s="16" t="s">
        <v>492</v>
      </c>
      <c r="C262" s="23">
        <v>192.06</v>
      </c>
    </row>
    <row r="263" spans="1:3" x14ac:dyDescent="0.15">
      <c r="A263" s="16" t="s">
        <v>274</v>
      </c>
      <c r="B263" s="16" t="s">
        <v>493</v>
      </c>
      <c r="C263" s="23">
        <v>471.23999999999995</v>
      </c>
    </row>
    <row r="264" spans="1:3" x14ac:dyDescent="0.15">
      <c r="A264" s="16" t="s">
        <v>274</v>
      </c>
      <c r="B264" s="16" t="s">
        <v>494</v>
      </c>
      <c r="C264" s="23">
        <v>970.2</v>
      </c>
    </row>
    <row r="265" spans="1:3" x14ac:dyDescent="0.15">
      <c r="A265" s="16" t="s">
        <v>274</v>
      </c>
      <c r="B265" s="16" t="s">
        <v>495</v>
      </c>
      <c r="C265" s="23">
        <v>304.92</v>
      </c>
    </row>
    <row r="266" spans="1:3" x14ac:dyDescent="0.15">
      <c r="A266" s="16" t="s">
        <v>274</v>
      </c>
      <c r="B266" s="16" t="s">
        <v>496</v>
      </c>
      <c r="C266" s="23">
        <v>722.69999999999993</v>
      </c>
    </row>
    <row r="267" spans="1:3" x14ac:dyDescent="0.15">
      <c r="A267" s="16" t="s">
        <v>274</v>
      </c>
      <c r="B267" s="16" t="s">
        <v>497</v>
      </c>
      <c r="C267" s="23">
        <v>308.88</v>
      </c>
    </row>
    <row r="268" spans="1:3" x14ac:dyDescent="0.15">
      <c r="A268" s="16" t="s">
        <v>274</v>
      </c>
      <c r="B268" s="16" t="s">
        <v>498</v>
      </c>
      <c r="C268" s="23">
        <v>689.04</v>
      </c>
    </row>
    <row r="269" spans="1:3" x14ac:dyDescent="0.15">
      <c r="A269" s="16" t="s">
        <v>274</v>
      </c>
      <c r="B269" s="16" t="s">
        <v>499</v>
      </c>
      <c r="C269" s="23">
        <v>603.9</v>
      </c>
    </row>
    <row r="270" spans="1:3" x14ac:dyDescent="0.15">
      <c r="A270" s="16" t="s">
        <v>274</v>
      </c>
      <c r="B270" s="16" t="s">
        <v>500</v>
      </c>
      <c r="C270" s="23">
        <v>356.40000000000003</v>
      </c>
    </row>
    <row r="271" spans="1:3" x14ac:dyDescent="0.15">
      <c r="A271" s="16" t="s">
        <v>274</v>
      </c>
      <c r="B271" s="16" t="s">
        <v>501</v>
      </c>
      <c r="C271" s="23">
        <v>750.42</v>
      </c>
    </row>
    <row r="272" spans="1:3" x14ac:dyDescent="0.15">
      <c r="A272" s="16" t="s">
        <v>274</v>
      </c>
      <c r="B272" s="16" t="s">
        <v>502</v>
      </c>
      <c r="C272" s="23">
        <v>669.24</v>
      </c>
    </row>
    <row r="273" spans="1:3" x14ac:dyDescent="0.15">
      <c r="A273" s="16" t="s">
        <v>274</v>
      </c>
      <c r="B273" s="16" t="s">
        <v>503</v>
      </c>
      <c r="C273" s="23">
        <v>669.24</v>
      </c>
    </row>
    <row r="274" spans="1:3" x14ac:dyDescent="0.15">
      <c r="A274" s="16" t="s">
        <v>274</v>
      </c>
      <c r="B274" s="16" t="s">
        <v>504</v>
      </c>
      <c r="C274" s="23">
        <v>570.24</v>
      </c>
    </row>
    <row r="275" spans="1:3" x14ac:dyDescent="0.15">
      <c r="A275" s="16" t="s">
        <v>274</v>
      </c>
      <c r="B275" s="16" t="s">
        <v>505</v>
      </c>
      <c r="C275" s="23">
        <v>637.56000000000006</v>
      </c>
    </row>
    <row r="276" spans="1:3" x14ac:dyDescent="0.15">
      <c r="A276" s="16" t="s">
        <v>274</v>
      </c>
      <c r="B276" s="16" t="s">
        <v>506</v>
      </c>
      <c r="C276" s="23">
        <v>991.9799999999999</v>
      </c>
    </row>
    <row r="277" spans="1:3" x14ac:dyDescent="0.15">
      <c r="A277" s="16" t="s">
        <v>274</v>
      </c>
      <c r="B277" s="16" t="s">
        <v>507</v>
      </c>
      <c r="C277" s="23">
        <v>950.4</v>
      </c>
    </row>
    <row r="278" spans="1:3" x14ac:dyDescent="0.15">
      <c r="A278" s="16" t="s">
        <v>274</v>
      </c>
      <c r="B278" s="16" t="s">
        <v>508</v>
      </c>
      <c r="C278" s="23">
        <v>126.72</v>
      </c>
    </row>
    <row r="279" spans="1:3" x14ac:dyDescent="0.15">
      <c r="A279" s="16" t="s">
        <v>274</v>
      </c>
      <c r="B279" s="16" t="s">
        <v>509</v>
      </c>
      <c r="C279" s="23">
        <v>178.20000000000002</v>
      </c>
    </row>
    <row r="280" spans="1:3" x14ac:dyDescent="0.15">
      <c r="A280" s="16" t="s">
        <v>274</v>
      </c>
      <c r="B280" s="16" t="s">
        <v>510</v>
      </c>
      <c r="C280" s="23">
        <v>419.76000000000005</v>
      </c>
    </row>
    <row r="281" spans="1:3" x14ac:dyDescent="0.15">
      <c r="A281" s="16" t="s">
        <v>274</v>
      </c>
      <c r="B281" s="16" t="s">
        <v>511</v>
      </c>
      <c r="C281" s="23">
        <v>207.9</v>
      </c>
    </row>
    <row r="282" spans="1:3" x14ac:dyDescent="0.15">
      <c r="A282" s="16" t="s">
        <v>274</v>
      </c>
      <c r="B282" s="16" t="s">
        <v>512</v>
      </c>
      <c r="C282" s="23">
        <v>75.239999999999995</v>
      </c>
    </row>
    <row r="283" spans="1:3" x14ac:dyDescent="0.15">
      <c r="A283" s="16" t="s">
        <v>274</v>
      </c>
      <c r="B283" s="16" t="s">
        <v>513</v>
      </c>
      <c r="C283" s="23">
        <v>13.860000000000001</v>
      </c>
    </row>
    <row r="284" spans="1:3" x14ac:dyDescent="0.15">
      <c r="A284" s="16" t="s">
        <v>274</v>
      </c>
      <c r="B284" s="16" t="s">
        <v>514</v>
      </c>
      <c r="C284" s="23">
        <v>71.28</v>
      </c>
    </row>
    <row r="285" spans="1:3" x14ac:dyDescent="0.15">
      <c r="A285" s="16" t="s">
        <v>274</v>
      </c>
      <c r="B285" s="16" t="s">
        <v>515</v>
      </c>
      <c r="C285" s="23">
        <v>45.54</v>
      </c>
    </row>
    <row r="286" spans="1:3" x14ac:dyDescent="0.15">
      <c r="A286" s="16" t="s">
        <v>274</v>
      </c>
      <c r="B286" s="16" t="s">
        <v>516</v>
      </c>
      <c r="C286" s="23">
        <v>158.4</v>
      </c>
    </row>
    <row r="287" spans="1:3" x14ac:dyDescent="0.15">
      <c r="A287" s="16" t="s">
        <v>274</v>
      </c>
      <c r="B287" s="16" t="s">
        <v>517</v>
      </c>
      <c r="C287" s="23">
        <v>231.66</v>
      </c>
    </row>
    <row r="288" spans="1:3" x14ac:dyDescent="0.15">
      <c r="A288" s="16" t="s">
        <v>274</v>
      </c>
      <c r="B288" s="16" t="s">
        <v>518</v>
      </c>
      <c r="C288" s="23">
        <v>174.24</v>
      </c>
    </row>
    <row r="289" spans="1:3" x14ac:dyDescent="0.15">
      <c r="A289" s="16" t="s">
        <v>274</v>
      </c>
      <c r="B289" s="16" t="s">
        <v>519</v>
      </c>
      <c r="C289" s="23">
        <v>140.57999999999998</v>
      </c>
    </row>
    <row r="290" spans="1:3" x14ac:dyDescent="0.15">
      <c r="A290" s="16" t="s">
        <v>274</v>
      </c>
      <c r="B290" s="16" t="s">
        <v>326</v>
      </c>
      <c r="C290" s="23">
        <v>237.6</v>
      </c>
    </row>
    <row r="291" spans="1:3" x14ac:dyDescent="0.15">
      <c r="A291" s="16" t="s">
        <v>274</v>
      </c>
      <c r="B291" s="16" t="s">
        <v>330</v>
      </c>
      <c r="C291" s="23">
        <v>297</v>
      </c>
    </row>
    <row r="292" spans="1:3" x14ac:dyDescent="0.15">
      <c r="A292" s="16" t="s">
        <v>274</v>
      </c>
      <c r="B292" s="16" t="s">
        <v>507</v>
      </c>
      <c r="C292" s="23">
        <v>1799.82</v>
      </c>
    </row>
    <row r="293" spans="1:3" x14ac:dyDescent="0.15">
      <c r="A293" s="16" t="s">
        <v>274</v>
      </c>
      <c r="B293" s="16" t="s">
        <v>520</v>
      </c>
      <c r="C293" s="23">
        <v>744.4799999999999</v>
      </c>
    </row>
    <row r="294" spans="1:3" x14ac:dyDescent="0.15">
      <c r="A294" s="16" t="s">
        <v>274</v>
      </c>
      <c r="B294" s="16" t="s">
        <v>521</v>
      </c>
      <c r="C294" s="23">
        <v>607.86</v>
      </c>
    </row>
    <row r="295" spans="1:3" x14ac:dyDescent="0.15">
      <c r="A295" s="16" t="s">
        <v>274</v>
      </c>
      <c r="B295" s="16" t="s">
        <v>522</v>
      </c>
      <c r="C295" s="23">
        <v>736.56000000000006</v>
      </c>
    </row>
    <row r="296" spans="1:3" x14ac:dyDescent="0.15">
      <c r="A296" s="16" t="s">
        <v>274</v>
      </c>
      <c r="B296" s="16" t="s">
        <v>523</v>
      </c>
      <c r="C296" s="23">
        <v>637.56000000000006</v>
      </c>
    </row>
    <row r="297" spans="1:3" x14ac:dyDescent="0.15">
      <c r="A297" s="16" t="s">
        <v>274</v>
      </c>
      <c r="B297" s="16" t="s">
        <v>524</v>
      </c>
      <c r="C297" s="23">
        <v>502.92</v>
      </c>
    </row>
    <row r="298" spans="1:3" x14ac:dyDescent="0.15">
      <c r="A298" s="16" t="s">
        <v>274</v>
      </c>
      <c r="B298" s="16" t="s">
        <v>525</v>
      </c>
      <c r="C298" s="23">
        <v>297</v>
      </c>
    </row>
    <row r="299" spans="1:3" x14ac:dyDescent="0.15">
      <c r="A299" s="16" t="s">
        <v>274</v>
      </c>
      <c r="B299" s="16" t="s">
        <v>526</v>
      </c>
      <c r="C299" s="23">
        <v>772.19999999999993</v>
      </c>
    </row>
    <row r="300" spans="1:3" x14ac:dyDescent="0.15">
      <c r="A300" s="16" t="s">
        <v>274</v>
      </c>
      <c r="B300" s="16" t="s">
        <v>527</v>
      </c>
      <c r="C300" s="23">
        <v>362.34000000000003</v>
      </c>
    </row>
    <row r="301" spans="1:3" x14ac:dyDescent="0.15">
      <c r="A301" s="16" t="s">
        <v>274</v>
      </c>
      <c r="B301" s="16" t="s">
        <v>528</v>
      </c>
      <c r="C301" s="23">
        <v>530.64</v>
      </c>
    </row>
    <row r="302" spans="1:3" x14ac:dyDescent="0.15">
      <c r="A302" s="16" t="s">
        <v>274</v>
      </c>
      <c r="B302" s="16" t="s">
        <v>117</v>
      </c>
      <c r="C302" s="23">
        <v>601.91999999999996</v>
      </c>
    </row>
    <row r="303" spans="1:3" x14ac:dyDescent="0.15">
      <c r="A303" s="16" t="s">
        <v>274</v>
      </c>
      <c r="B303" s="16" t="s">
        <v>529</v>
      </c>
      <c r="C303" s="23">
        <v>586.08000000000004</v>
      </c>
    </row>
    <row r="304" spans="1:3" x14ac:dyDescent="0.15">
      <c r="A304" s="16" t="s">
        <v>274</v>
      </c>
      <c r="B304" s="16" t="s">
        <v>530</v>
      </c>
      <c r="C304" s="23">
        <v>340.56</v>
      </c>
    </row>
    <row r="305" spans="1:3" x14ac:dyDescent="0.15">
      <c r="A305" s="16" t="s">
        <v>274</v>
      </c>
      <c r="B305" s="16" t="s">
        <v>399</v>
      </c>
      <c r="C305" s="23">
        <v>435.6</v>
      </c>
    </row>
    <row r="306" spans="1:3" x14ac:dyDescent="0.15">
      <c r="A306" s="16" t="s">
        <v>274</v>
      </c>
      <c r="B306" s="16" t="s">
        <v>531</v>
      </c>
      <c r="C306" s="23">
        <v>611.81999999999994</v>
      </c>
    </row>
    <row r="307" spans="1:3" x14ac:dyDescent="0.15">
      <c r="A307" s="16" t="s">
        <v>274</v>
      </c>
      <c r="B307" s="16" t="s">
        <v>532</v>
      </c>
      <c r="C307" s="23">
        <v>514.80000000000007</v>
      </c>
    </row>
    <row r="308" spans="1:3" x14ac:dyDescent="0.15">
      <c r="A308" s="16" t="s">
        <v>274</v>
      </c>
      <c r="B308" s="16" t="s">
        <v>533</v>
      </c>
      <c r="C308" s="23">
        <v>514.80000000000007</v>
      </c>
    </row>
    <row r="309" spans="1:3" x14ac:dyDescent="0.15">
      <c r="A309" s="16" t="s">
        <v>274</v>
      </c>
      <c r="B309" s="16" t="s">
        <v>534</v>
      </c>
      <c r="C309" s="23">
        <v>599.93999999999994</v>
      </c>
    </row>
    <row r="310" spans="1:3" x14ac:dyDescent="0.15">
      <c r="A310" s="16" t="s">
        <v>274</v>
      </c>
      <c r="B310" s="16" t="s">
        <v>535</v>
      </c>
      <c r="C310" s="23">
        <v>297</v>
      </c>
    </row>
    <row r="311" spans="1:3" x14ac:dyDescent="0.15">
      <c r="A311" s="16" t="s">
        <v>274</v>
      </c>
      <c r="B311" s="16" t="s">
        <v>335</v>
      </c>
      <c r="C311" s="23">
        <v>483.12</v>
      </c>
    </row>
    <row r="312" spans="1:3" x14ac:dyDescent="0.15">
      <c r="A312" s="16" t="s">
        <v>274</v>
      </c>
      <c r="B312" s="16" t="s">
        <v>536</v>
      </c>
      <c r="C312" s="23">
        <v>655.38</v>
      </c>
    </row>
    <row r="313" spans="1:3" x14ac:dyDescent="0.15">
      <c r="A313" s="16" t="s">
        <v>274</v>
      </c>
      <c r="B313" s="16" t="s">
        <v>537</v>
      </c>
      <c r="C313" s="23">
        <v>419.76000000000005</v>
      </c>
    </row>
    <row r="314" spans="1:3" x14ac:dyDescent="0.15">
      <c r="A314" s="16" t="s">
        <v>274</v>
      </c>
      <c r="B314" s="16" t="s">
        <v>538</v>
      </c>
      <c r="C314" s="23">
        <v>489.06000000000006</v>
      </c>
    </row>
    <row r="315" spans="1:3" x14ac:dyDescent="0.15">
      <c r="A315" s="16" t="s">
        <v>274</v>
      </c>
      <c r="B315" s="16" t="s">
        <v>539</v>
      </c>
      <c r="C315" s="23">
        <v>530.64</v>
      </c>
    </row>
    <row r="316" spans="1:3" x14ac:dyDescent="0.15">
      <c r="A316" s="16" t="s">
        <v>274</v>
      </c>
      <c r="B316" s="16" t="s">
        <v>540</v>
      </c>
      <c r="C316" s="23">
        <v>31.68</v>
      </c>
    </row>
    <row r="317" spans="1:3" x14ac:dyDescent="0.15">
      <c r="A317" s="16" t="s">
        <v>274</v>
      </c>
      <c r="B317" s="16" t="s">
        <v>541</v>
      </c>
      <c r="C317" s="23">
        <v>235.61999999999998</v>
      </c>
    </row>
    <row r="318" spans="1:3" x14ac:dyDescent="0.15">
      <c r="A318" s="16" t="s">
        <v>274</v>
      </c>
      <c r="B318" s="16" t="s">
        <v>542</v>
      </c>
      <c r="C318" s="23">
        <v>198</v>
      </c>
    </row>
    <row r="319" spans="1:3" x14ac:dyDescent="0.15">
      <c r="A319" s="16" t="s">
        <v>274</v>
      </c>
      <c r="B319" s="16" t="s">
        <v>543</v>
      </c>
      <c r="C319" s="23">
        <v>83.16</v>
      </c>
    </row>
    <row r="320" spans="1:3" x14ac:dyDescent="0.15">
      <c r="A320" s="16" t="s">
        <v>274</v>
      </c>
      <c r="B320" s="16" t="s">
        <v>544</v>
      </c>
      <c r="C320" s="23">
        <v>215.82000000000002</v>
      </c>
    </row>
    <row r="321" spans="1:3" x14ac:dyDescent="0.15">
      <c r="A321" s="16" t="s">
        <v>274</v>
      </c>
      <c r="B321" s="16" t="s">
        <v>545</v>
      </c>
      <c r="C321" s="23">
        <v>251.46</v>
      </c>
    </row>
    <row r="322" spans="1:3" x14ac:dyDescent="0.15">
      <c r="A322" s="16" t="s">
        <v>274</v>
      </c>
      <c r="B322" s="16" t="s">
        <v>546</v>
      </c>
      <c r="C322" s="23">
        <v>273.23999999999995</v>
      </c>
    </row>
    <row r="323" spans="1:3" x14ac:dyDescent="0.15">
      <c r="A323" s="16" t="s">
        <v>274</v>
      </c>
      <c r="B323" s="16" t="s">
        <v>427</v>
      </c>
      <c r="C323" s="23">
        <v>154.44</v>
      </c>
    </row>
    <row r="324" spans="1:3" x14ac:dyDescent="0.15">
      <c r="A324" s="16" t="s">
        <v>274</v>
      </c>
      <c r="B324" s="16" t="s">
        <v>547</v>
      </c>
      <c r="C324" s="23">
        <v>97.02</v>
      </c>
    </row>
    <row r="325" spans="1:3" x14ac:dyDescent="0.15">
      <c r="A325" s="16" t="s">
        <v>274</v>
      </c>
      <c r="B325" s="16" t="s">
        <v>548</v>
      </c>
      <c r="C325" s="23">
        <v>79.2</v>
      </c>
    </row>
    <row r="326" spans="1:3" x14ac:dyDescent="0.15">
      <c r="A326" s="16" t="s">
        <v>274</v>
      </c>
      <c r="B326" s="16" t="s">
        <v>549</v>
      </c>
      <c r="C326" s="23">
        <v>859.31999999999994</v>
      </c>
    </row>
    <row r="327" spans="1:3" x14ac:dyDescent="0.15">
      <c r="A327" s="16" t="s">
        <v>274</v>
      </c>
      <c r="B327" s="16" t="s">
        <v>550</v>
      </c>
      <c r="C327" s="23">
        <v>518.76</v>
      </c>
    </row>
    <row r="328" spans="1:3" x14ac:dyDescent="0.15">
      <c r="A328" s="16" t="s">
        <v>274</v>
      </c>
      <c r="B328" s="16" t="s">
        <v>551</v>
      </c>
      <c r="C328" s="23">
        <v>683.1</v>
      </c>
    </row>
    <row r="329" spans="1:3" x14ac:dyDescent="0.15">
      <c r="A329" s="16" t="s">
        <v>274</v>
      </c>
      <c r="B329" s="16" t="s">
        <v>552</v>
      </c>
      <c r="C329" s="23">
        <v>702.9</v>
      </c>
    </row>
    <row r="330" spans="1:3" x14ac:dyDescent="0.15">
      <c r="A330" s="16" t="s">
        <v>274</v>
      </c>
      <c r="B330" s="16" t="s">
        <v>175</v>
      </c>
      <c r="C330" s="23">
        <v>649.43999999999994</v>
      </c>
    </row>
    <row r="331" spans="1:3" x14ac:dyDescent="0.15">
      <c r="A331" s="16" t="s">
        <v>274</v>
      </c>
      <c r="B331" s="16" t="s">
        <v>553</v>
      </c>
      <c r="C331" s="23">
        <v>190.07999999999998</v>
      </c>
    </row>
    <row r="332" spans="1:3" x14ac:dyDescent="0.15">
      <c r="A332" s="16" t="s">
        <v>274</v>
      </c>
      <c r="B332" s="16" t="s">
        <v>554</v>
      </c>
      <c r="C332" s="23">
        <v>495</v>
      </c>
    </row>
    <row r="333" spans="1:3" x14ac:dyDescent="0.15">
      <c r="A333" s="16" t="s">
        <v>274</v>
      </c>
      <c r="B333" s="16" t="s">
        <v>555</v>
      </c>
      <c r="C333" s="23">
        <v>1079.1000000000001</v>
      </c>
    </row>
    <row r="334" spans="1:3" x14ac:dyDescent="0.15">
      <c r="A334" s="16" t="s">
        <v>274</v>
      </c>
      <c r="B334" s="16" t="s">
        <v>556</v>
      </c>
      <c r="C334" s="23">
        <v>722.69999999999993</v>
      </c>
    </row>
    <row r="335" spans="1:3" x14ac:dyDescent="0.15">
      <c r="A335" s="16" t="s">
        <v>274</v>
      </c>
      <c r="B335" s="16" t="s">
        <v>557</v>
      </c>
      <c r="C335" s="23">
        <v>128.70000000000002</v>
      </c>
    </row>
    <row r="336" spans="1:3" x14ac:dyDescent="0.15">
      <c r="A336" s="16" t="s">
        <v>274</v>
      </c>
      <c r="B336" s="16" t="s">
        <v>558</v>
      </c>
      <c r="C336" s="23">
        <v>574.19999999999993</v>
      </c>
    </row>
    <row r="337" spans="1:3" x14ac:dyDescent="0.15">
      <c r="A337" s="16" t="s">
        <v>274</v>
      </c>
      <c r="B337" s="16" t="s">
        <v>559</v>
      </c>
      <c r="C337" s="23">
        <v>574.19999999999993</v>
      </c>
    </row>
    <row r="338" spans="1:3" x14ac:dyDescent="0.15">
      <c r="A338" s="16" t="s">
        <v>274</v>
      </c>
      <c r="B338" s="16" t="s">
        <v>560</v>
      </c>
      <c r="C338" s="23">
        <v>1005.84</v>
      </c>
    </row>
    <row r="339" spans="1:3" x14ac:dyDescent="0.15">
      <c r="A339" s="16" t="s">
        <v>274</v>
      </c>
      <c r="B339" s="16" t="s">
        <v>561</v>
      </c>
      <c r="C339" s="23">
        <v>316.8</v>
      </c>
    </row>
    <row r="340" spans="1:3" x14ac:dyDescent="0.15">
      <c r="A340" s="16" t="s">
        <v>274</v>
      </c>
      <c r="B340" s="16" t="s">
        <v>562</v>
      </c>
      <c r="C340" s="23">
        <v>118.8</v>
      </c>
    </row>
    <row r="341" spans="1:3" x14ac:dyDescent="0.15">
      <c r="A341" s="16" t="s">
        <v>274</v>
      </c>
      <c r="B341" s="16" t="s">
        <v>563</v>
      </c>
      <c r="C341" s="23">
        <v>467.28</v>
      </c>
    </row>
    <row r="342" spans="1:3" x14ac:dyDescent="0.15">
      <c r="A342" s="16" t="s">
        <v>274</v>
      </c>
      <c r="B342" s="16" t="s">
        <v>564</v>
      </c>
      <c r="C342" s="23">
        <v>198</v>
      </c>
    </row>
    <row r="343" spans="1:3" x14ac:dyDescent="0.15">
      <c r="A343" s="16" t="s">
        <v>274</v>
      </c>
      <c r="B343" s="16" t="s">
        <v>565</v>
      </c>
      <c r="C343" s="23">
        <v>698.93999999999994</v>
      </c>
    </row>
    <row r="344" spans="1:3" x14ac:dyDescent="0.15">
      <c r="A344" s="16" t="s">
        <v>274</v>
      </c>
      <c r="B344" s="16" t="s">
        <v>566</v>
      </c>
      <c r="C344" s="23">
        <v>267.3</v>
      </c>
    </row>
    <row r="345" spans="1:3" x14ac:dyDescent="0.15">
      <c r="A345" s="16" t="s">
        <v>274</v>
      </c>
      <c r="B345" s="16" t="s">
        <v>567</v>
      </c>
      <c r="C345" s="23">
        <v>346.5</v>
      </c>
    </row>
    <row r="346" spans="1:3" x14ac:dyDescent="0.15">
      <c r="A346" s="16" t="s">
        <v>274</v>
      </c>
      <c r="B346" s="16" t="s">
        <v>568</v>
      </c>
      <c r="C346" s="23">
        <v>532.62</v>
      </c>
    </row>
    <row r="347" spans="1:3" x14ac:dyDescent="0.15">
      <c r="A347" s="16" t="s">
        <v>274</v>
      </c>
      <c r="B347" s="16" t="s">
        <v>569</v>
      </c>
      <c r="C347" s="23">
        <v>120.78</v>
      </c>
    </row>
    <row r="348" spans="1:3" x14ac:dyDescent="0.15">
      <c r="A348" s="16" t="s">
        <v>274</v>
      </c>
      <c r="B348" s="16" t="s">
        <v>570</v>
      </c>
      <c r="C348" s="23">
        <v>477.18</v>
      </c>
    </row>
    <row r="349" spans="1:3" x14ac:dyDescent="0.15">
      <c r="A349" s="16" t="s">
        <v>274</v>
      </c>
      <c r="B349" s="16" t="s">
        <v>571</v>
      </c>
      <c r="C349" s="23">
        <v>178.20000000000002</v>
      </c>
    </row>
    <row r="350" spans="1:3" x14ac:dyDescent="0.15">
      <c r="A350" s="16" t="s">
        <v>274</v>
      </c>
      <c r="B350" s="16" t="s">
        <v>171</v>
      </c>
      <c r="C350" s="23">
        <v>150.47999999999999</v>
      </c>
    </row>
    <row r="351" spans="1:3" x14ac:dyDescent="0.15">
      <c r="A351" s="16" t="s">
        <v>274</v>
      </c>
      <c r="B351" s="16" t="s">
        <v>572</v>
      </c>
      <c r="C351" s="23">
        <v>67.320000000000007</v>
      </c>
    </row>
    <row r="352" spans="1:3" x14ac:dyDescent="0.15">
      <c r="A352" s="16" t="s">
        <v>274</v>
      </c>
      <c r="B352" s="16" t="s">
        <v>573</v>
      </c>
      <c r="C352" s="23">
        <v>194.04</v>
      </c>
    </row>
    <row r="353" spans="1:3" x14ac:dyDescent="0.15">
      <c r="A353" s="16" t="s">
        <v>274</v>
      </c>
      <c r="B353" s="16" t="s">
        <v>574</v>
      </c>
      <c r="C353" s="23">
        <v>196.02</v>
      </c>
    </row>
    <row r="354" spans="1:3" x14ac:dyDescent="0.15">
      <c r="A354" s="16" t="s">
        <v>274</v>
      </c>
      <c r="B354" s="16" t="s">
        <v>575</v>
      </c>
      <c r="C354" s="23">
        <v>277.2</v>
      </c>
    </row>
    <row r="355" spans="1:3" x14ac:dyDescent="0.15">
      <c r="A355" s="16" t="s">
        <v>274</v>
      </c>
      <c r="B355" s="16" t="s">
        <v>576</v>
      </c>
      <c r="C355" s="23">
        <v>617.76</v>
      </c>
    </row>
    <row r="356" spans="1:3" x14ac:dyDescent="0.15">
      <c r="A356" s="16" t="s">
        <v>274</v>
      </c>
      <c r="B356" s="16" t="s">
        <v>577</v>
      </c>
      <c r="C356" s="23">
        <v>594</v>
      </c>
    </row>
    <row r="357" spans="1:3" x14ac:dyDescent="0.15">
      <c r="A357" s="16" t="s">
        <v>274</v>
      </c>
      <c r="B357" s="16" t="s">
        <v>578</v>
      </c>
      <c r="C357" s="23">
        <v>780.12</v>
      </c>
    </row>
    <row r="358" spans="1:3" x14ac:dyDescent="0.15">
      <c r="A358" s="16" t="s">
        <v>274</v>
      </c>
      <c r="B358" s="16" t="s">
        <v>579</v>
      </c>
      <c r="C358" s="23">
        <v>201.96</v>
      </c>
    </row>
    <row r="359" spans="1:3" x14ac:dyDescent="0.15">
      <c r="A359" s="16" t="s">
        <v>274</v>
      </c>
      <c r="B359" s="16" t="s">
        <v>580</v>
      </c>
      <c r="C359" s="23">
        <v>384.12</v>
      </c>
    </row>
    <row r="360" spans="1:3" x14ac:dyDescent="0.15">
      <c r="A360" s="16" t="s">
        <v>274</v>
      </c>
      <c r="B360" s="16" t="s">
        <v>581</v>
      </c>
      <c r="C360" s="23">
        <v>180.18</v>
      </c>
    </row>
    <row r="361" spans="1:3" x14ac:dyDescent="0.15">
      <c r="A361" s="16" t="s">
        <v>274</v>
      </c>
      <c r="B361" s="16" t="s">
        <v>582</v>
      </c>
      <c r="C361" s="23">
        <v>855.36</v>
      </c>
    </row>
    <row r="362" spans="1:3" x14ac:dyDescent="0.15">
      <c r="A362" s="16" t="s">
        <v>274</v>
      </c>
      <c r="B362" s="16" t="s">
        <v>176</v>
      </c>
      <c r="C362" s="23">
        <v>342.54</v>
      </c>
    </row>
    <row r="363" spans="1:3" x14ac:dyDescent="0.15">
      <c r="A363" s="16" t="s">
        <v>274</v>
      </c>
      <c r="B363" s="16" t="s">
        <v>583</v>
      </c>
      <c r="C363" s="23">
        <v>99</v>
      </c>
    </row>
    <row r="364" spans="1:3" x14ac:dyDescent="0.15">
      <c r="A364" s="16" t="s">
        <v>274</v>
      </c>
      <c r="B364" s="16" t="s">
        <v>584</v>
      </c>
      <c r="C364" s="23">
        <v>118.8</v>
      </c>
    </row>
    <row r="365" spans="1:3" x14ac:dyDescent="0.15">
      <c r="A365" s="16" t="s">
        <v>274</v>
      </c>
      <c r="B365" s="16" t="s">
        <v>585</v>
      </c>
      <c r="C365" s="23">
        <v>297</v>
      </c>
    </row>
    <row r="366" spans="1:3" x14ac:dyDescent="0.15">
      <c r="A366" s="16" t="s">
        <v>274</v>
      </c>
      <c r="B366" s="16" t="s">
        <v>586</v>
      </c>
      <c r="C366" s="23">
        <v>403.92</v>
      </c>
    </row>
    <row r="367" spans="1:3" x14ac:dyDescent="0.15">
      <c r="A367" s="16" t="s">
        <v>274</v>
      </c>
      <c r="B367" s="16" t="s">
        <v>587</v>
      </c>
      <c r="C367" s="23">
        <v>621.72</v>
      </c>
    </row>
    <row r="368" spans="1:3" x14ac:dyDescent="0.15">
      <c r="A368" s="16" t="s">
        <v>274</v>
      </c>
      <c r="B368" s="16" t="s">
        <v>588</v>
      </c>
      <c r="C368" s="23">
        <v>293.04000000000002</v>
      </c>
    </row>
    <row r="369" spans="1:3" x14ac:dyDescent="0.15">
      <c r="A369" s="16" t="s">
        <v>274</v>
      </c>
      <c r="B369" s="16" t="s">
        <v>589</v>
      </c>
      <c r="C369" s="23">
        <v>205.92000000000002</v>
      </c>
    </row>
    <row r="370" spans="1:3" x14ac:dyDescent="0.15">
      <c r="A370" s="16" t="s">
        <v>274</v>
      </c>
      <c r="B370" s="16" t="s">
        <v>590</v>
      </c>
      <c r="C370" s="23">
        <v>396</v>
      </c>
    </row>
    <row r="371" spans="1:3" x14ac:dyDescent="0.15">
      <c r="A371" s="16" t="s">
        <v>274</v>
      </c>
      <c r="B371" s="16" t="s">
        <v>591</v>
      </c>
      <c r="C371" s="23">
        <v>356.40000000000003</v>
      </c>
    </row>
    <row r="372" spans="1:3" x14ac:dyDescent="0.15">
      <c r="A372" s="16" t="s">
        <v>274</v>
      </c>
      <c r="B372" s="16" t="s">
        <v>592</v>
      </c>
      <c r="C372" s="23">
        <v>138.6</v>
      </c>
    </row>
    <row r="373" spans="1:3" x14ac:dyDescent="0.15">
      <c r="A373" s="16" t="s">
        <v>274</v>
      </c>
      <c r="B373" s="16" t="s">
        <v>593</v>
      </c>
      <c r="C373" s="23">
        <v>118.8</v>
      </c>
    </row>
    <row r="374" spans="1:3" x14ac:dyDescent="0.15">
      <c r="A374" s="16" t="s">
        <v>274</v>
      </c>
      <c r="B374" s="16" t="s">
        <v>594</v>
      </c>
      <c r="C374" s="23">
        <v>59.4</v>
      </c>
    </row>
    <row r="375" spans="1:3" x14ac:dyDescent="0.15">
      <c r="A375" s="16" t="s">
        <v>274</v>
      </c>
      <c r="B375" s="16" t="s">
        <v>595</v>
      </c>
      <c r="C375" s="23">
        <v>297</v>
      </c>
    </row>
    <row r="376" spans="1:3" x14ac:dyDescent="0.15">
      <c r="A376" s="16" t="s">
        <v>274</v>
      </c>
      <c r="B376" s="16" t="s">
        <v>596</v>
      </c>
      <c r="C376" s="23">
        <v>99</v>
      </c>
    </row>
    <row r="377" spans="1:3" x14ac:dyDescent="0.15">
      <c r="A377" s="16" t="s">
        <v>274</v>
      </c>
      <c r="B377" s="16" t="s">
        <v>597</v>
      </c>
      <c r="C377" s="23">
        <v>118.8</v>
      </c>
    </row>
    <row r="378" spans="1:3" x14ac:dyDescent="0.15">
      <c r="A378" s="16" t="s">
        <v>274</v>
      </c>
      <c r="B378" s="16" t="s">
        <v>598</v>
      </c>
      <c r="C378" s="23">
        <v>118.8</v>
      </c>
    </row>
    <row r="379" spans="1:3" x14ac:dyDescent="0.15">
      <c r="A379" s="16" t="s">
        <v>274</v>
      </c>
      <c r="B379" s="16" t="s">
        <v>599</v>
      </c>
      <c r="C379" s="23">
        <v>198</v>
      </c>
    </row>
    <row r="380" spans="1:3" x14ac:dyDescent="0.15">
      <c r="A380" s="16" t="s">
        <v>274</v>
      </c>
      <c r="B380" s="16" t="s">
        <v>600</v>
      </c>
      <c r="C380" s="23">
        <v>19.8</v>
      </c>
    </row>
    <row r="381" spans="1:3" x14ac:dyDescent="0.15">
      <c r="A381" s="16" t="s">
        <v>274</v>
      </c>
      <c r="B381" s="16" t="s">
        <v>601</v>
      </c>
      <c r="C381" s="23">
        <v>99</v>
      </c>
    </row>
    <row r="382" spans="1:3" x14ac:dyDescent="0.15">
      <c r="A382" s="16" t="s">
        <v>274</v>
      </c>
      <c r="B382" s="16" t="s">
        <v>602</v>
      </c>
      <c r="C382" s="23">
        <v>59.4</v>
      </c>
    </row>
    <row r="383" spans="1:3" x14ac:dyDescent="0.15">
      <c r="A383" s="16" t="s">
        <v>274</v>
      </c>
      <c r="B383" s="16" t="s">
        <v>603</v>
      </c>
      <c r="C383" s="23">
        <v>2376</v>
      </c>
    </row>
    <row r="384" spans="1:3" x14ac:dyDescent="0.15">
      <c r="A384" s="16" t="s">
        <v>274</v>
      </c>
      <c r="B384" s="16" t="s">
        <v>507</v>
      </c>
      <c r="C384" s="23">
        <v>24740.100000000002</v>
      </c>
    </row>
    <row r="385" spans="1:3" x14ac:dyDescent="0.15">
      <c r="A385" s="16" t="s">
        <v>274</v>
      </c>
      <c r="B385" s="16" t="s">
        <v>604</v>
      </c>
      <c r="C385" s="23">
        <v>32076</v>
      </c>
    </row>
    <row r="386" spans="1:3" x14ac:dyDescent="0.15">
      <c r="A386" s="16" t="s">
        <v>274</v>
      </c>
      <c r="B386" s="16" t="s">
        <v>410</v>
      </c>
      <c r="C386" s="23">
        <v>20934.54</v>
      </c>
    </row>
    <row r="387" spans="1:3" x14ac:dyDescent="0.15">
      <c r="A387" s="16" t="s">
        <v>605</v>
      </c>
      <c r="B387" s="25" t="s">
        <v>606</v>
      </c>
      <c r="C387" s="23">
        <v>134.64000000000001</v>
      </c>
    </row>
    <row r="388" spans="1:3" x14ac:dyDescent="0.15">
      <c r="A388" s="16" t="s">
        <v>605</v>
      </c>
      <c r="B388" s="25" t="s">
        <v>607</v>
      </c>
      <c r="C388" s="23">
        <v>376.2</v>
      </c>
    </row>
    <row r="389" spans="1:3" x14ac:dyDescent="0.15">
      <c r="A389" s="16" t="s">
        <v>605</v>
      </c>
      <c r="B389" s="25" t="s">
        <v>608</v>
      </c>
      <c r="C389" s="23">
        <v>247.5</v>
      </c>
    </row>
    <row r="390" spans="1:3" x14ac:dyDescent="0.15">
      <c r="A390" s="16" t="s">
        <v>605</v>
      </c>
      <c r="B390" s="25" t="s">
        <v>609</v>
      </c>
      <c r="C390" s="23">
        <v>269.28000000000003</v>
      </c>
    </row>
    <row r="391" spans="1:3" x14ac:dyDescent="0.15">
      <c r="A391" s="16" t="s">
        <v>605</v>
      </c>
      <c r="B391" s="25" t="s">
        <v>610</v>
      </c>
      <c r="C391" s="23">
        <v>198</v>
      </c>
    </row>
    <row r="392" spans="1:3" x14ac:dyDescent="0.15">
      <c r="A392" s="16" t="s">
        <v>605</v>
      </c>
      <c r="B392" s="25" t="s">
        <v>611</v>
      </c>
      <c r="C392" s="23">
        <v>285.12</v>
      </c>
    </row>
    <row r="393" spans="1:3" x14ac:dyDescent="0.15">
      <c r="A393" s="16" t="s">
        <v>605</v>
      </c>
      <c r="B393" s="25" t="s">
        <v>612</v>
      </c>
      <c r="C393" s="23">
        <v>138.6</v>
      </c>
    </row>
    <row r="394" spans="1:3" x14ac:dyDescent="0.15">
      <c r="A394" s="16" t="s">
        <v>605</v>
      </c>
      <c r="B394" s="25" t="s">
        <v>613</v>
      </c>
      <c r="C394" s="23">
        <v>594</v>
      </c>
    </row>
    <row r="395" spans="1:3" x14ac:dyDescent="0.15">
      <c r="A395" s="16" t="s">
        <v>605</v>
      </c>
      <c r="B395" s="25" t="s">
        <v>614</v>
      </c>
      <c r="C395" s="23">
        <v>435.6</v>
      </c>
    </row>
    <row r="396" spans="1:3" x14ac:dyDescent="0.15">
      <c r="A396" s="16" t="s">
        <v>605</v>
      </c>
      <c r="B396" s="25" t="s">
        <v>615</v>
      </c>
      <c r="C396" s="23">
        <v>342.54</v>
      </c>
    </row>
    <row r="397" spans="1:3" x14ac:dyDescent="0.15">
      <c r="A397" s="16" t="s">
        <v>605</v>
      </c>
      <c r="B397" s="25" t="s">
        <v>616</v>
      </c>
      <c r="C397" s="23">
        <v>217.8</v>
      </c>
    </row>
    <row r="398" spans="1:3" x14ac:dyDescent="0.15">
      <c r="A398" s="16" t="s">
        <v>605</v>
      </c>
      <c r="B398" s="25" t="s">
        <v>617</v>
      </c>
      <c r="C398" s="23">
        <v>514.80000000000007</v>
      </c>
    </row>
    <row r="399" spans="1:3" x14ac:dyDescent="0.15">
      <c r="A399" s="16" t="s">
        <v>605</v>
      </c>
      <c r="B399" s="25" t="s">
        <v>618</v>
      </c>
      <c r="C399" s="23">
        <v>831.6</v>
      </c>
    </row>
    <row r="400" spans="1:3" x14ac:dyDescent="0.15">
      <c r="A400" s="16" t="s">
        <v>605</v>
      </c>
      <c r="B400" s="25" t="s">
        <v>619</v>
      </c>
      <c r="C400" s="23">
        <v>433.62</v>
      </c>
    </row>
    <row r="401" spans="1:3" x14ac:dyDescent="0.15">
      <c r="A401" s="16" t="s">
        <v>605</v>
      </c>
      <c r="B401" s="25" t="s">
        <v>620</v>
      </c>
      <c r="C401" s="23">
        <v>417.78</v>
      </c>
    </row>
    <row r="402" spans="1:3" x14ac:dyDescent="0.15">
      <c r="A402" s="16" t="s">
        <v>605</v>
      </c>
      <c r="B402" s="25" t="s">
        <v>621</v>
      </c>
      <c r="C402" s="23">
        <v>148.5</v>
      </c>
    </row>
    <row r="403" spans="1:3" x14ac:dyDescent="0.15">
      <c r="A403" s="16" t="s">
        <v>605</v>
      </c>
      <c r="B403" s="25" t="s">
        <v>622</v>
      </c>
      <c r="C403" s="23">
        <v>356.40000000000003</v>
      </c>
    </row>
    <row r="404" spans="1:3" x14ac:dyDescent="0.15">
      <c r="A404" s="16" t="s">
        <v>605</v>
      </c>
      <c r="B404" s="25" t="s">
        <v>623</v>
      </c>
      <c r="C404" s="23">
        <v>396</v>
      </c>
    </row>
    <row r="405" spans="1:3" x14ac:dyDescent="0.15">
      <c r="A405" s="16" t="s">
        <v>605</v>
      </c>
      <c r="B405" s="25" t="s">
        <v>624</v>
      </c>
      <c r="C405" s="23">
        <v>594</v>
      </c>
    </row>
    <row r="406" spans="1:3" x14ac:dyDescent="0.15">
      <c r="A406" s="16" t="s">
        <v>605</v>
      </c>
      <c r="B406" s="25" t="s">
        <v>625</v>
      </c>
      <c r="C406" s="23">
        <v>534.6</v>
      </c>
    </row>
    <row r="407" spans="1:3" x14ac:dyDescent="0.15">
      <c r="A407" s="16" t="s">
        <v>605</v>
      </c>
      <c r="B407" s="25" t="s">
        <v>626</v>
      </c>
      <c r="C407" s="23">
        <v>653.4</v>
      </c>
    </row>
    <row r="408" spans="1:3" x14ac:dyDescent="0.15">
      <c r="A408" s="16" t="s">
        <v>605</v>
      </c>
      <c r="B408" s="25" t="s">
        <v>627</v>
      </c>
      <c r="C408" s="23">
        <v>706.86</v>
      </c>
    </row>
    <row r="409" spans="1:3" x14ac:dyDescent="0.15">
      <c r="A409" s="16" t="s">
        <v>605</v>
      </c>
      <c r="B409" s="25" t="s">
        <v>628</v>
      </c>
      <c r="C409" s="23">
        <v>1089</v>
      </c>
    </row>
    <row r="410" spans="1:3" x14ac:dyDescent="0.15">
      <c r="A410" s="16" t="s">
        <v>605</v>
      </c>
      <c r="B410" s="25" t="s">
        <v>629</v>
      </c>
      <c r="C410" s="23">
        <v>99</v>
      </c>
    </row>
    <row r="411" spans="1:3" x14ac:dyDescent="0.15">
      <c r="A411" s="16" t="s">
        <v>605</v>
      </c>
      <c r="B411" s="25" t="s">
        <v>630</v>
      </c>
      <c r="C411" s="23">
        <v>99</v>
      </c>
    </row>
    <row r="412" spans="1:3" x14ac:dyDescent="0.15">
      <c r="A412" s="16" t="s">
        <v>605</v>
      </c>
      <c r="B412" s="25" t="s">
        <v>631</v>
      </c>
      <c r="C412" s="23">
        <v>198</v>
      </c>
    </row>
    <row r="413" spans="1:3" x14ac:dyDescent="0.15">
      <c r="A413" s="16" t="s">
        <v>605</v>
      </c>
      <c r="B413" s="25" t="s">
        <v>129</v>
      </c>
      <c r="C413" s="23">
        <v>148.5</v>
      </c>
    </row>
    <row r="414" spans="1:3" x14ac:dyDescent="0.15">
      <c r="A414" s="16" t="s">
        <v>605</v>
      </c>
      <c r="B414" s="25" t="s">
        <v>632</v>
      </c>
      <c r="C414" s="23">
        <v>59.4</v>
      </c>
    </row>
    <row r="415" spans="1:3" x14ac:dyDescent="0.15">
      <c r="A415" s="16" t="s">
        <v>605</v>
      </c>
      <c r="B415" s="25" t="s">
        <v>633</v>
      </c>
      <c r="C415" s="23">
        <v>594</v>
      </c>
    </row>
    <row r="416" spans="1:3" x14ac:dyDescent="0.15">
      <c r="A416" s="16" t="s">
        <v>605</v>
      </c>
      <c r="B416" s="25" t="s">
        <v>634</v>
      </c>
      <c r="C416" s="23">
        <v>356.40000000000003</v>
      </c>
    </row>
    <row r="417" spans="1:3" x14ac:dyDescent="0.15">
      <c r="A417" s="16" t="s">
        <v>605</v>
      </c>
      <c r="B417" s="25" t="s">
        <v>635</v>
      </c>
      <c r="C417" s="23">
        <v>475.2</v>
      </c>
    </row>
    <row r="418" spans="1:3" x14ac:dyDescent="0.15">
      <c r="A418" s="16" t="s">
        <v>605</v>
      </c>
      <c r="B418" s="25" t="s">
        <v>636</v>
      </c>
      <c r="C418" s="23">
        <v>495</v>
      </c>
    </row>
    <row r="419" spans="1:3" x14ac:dyDescent="0.15">
      <c r="A419" s="16" t="s">
        <v>605</v>
      </c>
      <c r="B419" s="25" t="s">
        <v>637</v>
      </c>
      <c r="C419" s="23">
        <v>198</v>
      </c>
    </row>
    <row r="420" spans="1:3" x14ac:dyDescent="0.15">
      <c r="A420" s="16" t="s">
        <v>605</v>
      </c>
      <c r="B420" s="25" t="s">
        <v>638</v>
      </c>
      <c r="C420" s="23">
        <v>693</v>
      </c>
    </row>
    <row r="421" spans="1:3" x14ac:dyDescent="0.15">
      <c r="A421" s="16" t="s">
        <v>605</v>
      </c>
      <c r="B421" s="25" t="s">
        <v>639</v>
      </c>
      <c r="C421" s="23">
        <v>435.6</v>
      </c>
    </row>
    <row r="422" spans="1:3" x14ac:dyDescent="0.15">
      <c r="A422" s="16" t="s">
        <v>605</v>
      </c>
      <c r="B422" s="25" t="s">
        <v>640</v>
      </c>
      <c r="C422" s="23">
        <v>297</v>
      </c>
    </row>
    <row r="423" spans="1:3" x14ac:dyDescent="0.15">
      <c r="A423" s="16" t="s">
        <v>605</v>
      </c>
      <c r="B423" s="25" t="s">
        <v>641</v>
      </c>
      <c r="C423" s="23">
        <v>99</v>
      </c>
    </row>
    <row r="424" spans="1:3" x14ac:dyDescent="0.15">
      <c r="A424" s="16" t="s">
        <v>605</v>
      </c>
      <c r="B424" s="25" t="s">
        <v>642</v>
      </c>
      <c r="C424" s="23">
        <v>118.8</v>
      </c>
    </row>
    <row r="425" spans="1:3" x14ac:dyDescent="0.15">
      <c r="A425" s="16" t="s">
        <v>605</v>
      </c>
      <c r="B425" s="16" t="s">
        <v>643</v>
      </c>
      <c r="C425" s="23">
        <v>635.58000000000004</v>
      </c>
    </row>
    <row r="426" spans="1:3" x14ac:dyDescent="0.15">
      <c r="A426" s="16" t="s">
        <v>605</v>
      </c>
      <c r="B426" s="25" t="s">
        <v>644</v>
      </c>
      <c r="C426" s="23">
        <v>199.98</v>
      </c>
    </row>
    <row r="427" spans="1:3" x14ac:dyDescent="0.15">
      <c r="A427" s="16" t="s">
        <v>605</v>
      </c>
      <c r="B427" s="25" t="s">
        <v>645</v>
      </c>
      <c r="C427" s="23">
        <v>396</v>
      </c>
    </row>
    <row r="428" spans="1:3" x14ac:dyDescent="0.15">
      <c r="A428" s="16" t="s">
        <v>605</v>
      </c>
      <c r="B428" s="25" t="s">
        <v>646</v>
      </c>
      <c r="C428" s="23">
        <v>495</v>
      </c>
    </row>
    <row r="429" spans="1:3" x14ac:dyDescent="0.15">
      <c r="A429" s="16" t="s">
        <v>605</v>
      </c>
      <c r="B429" s="25" t="s">
        <v>647</v>
      </c>
      <c r="C429" s="23">
        <v>396</v>
      </c>
    </row>
    <row r="430" spans="1:3" x14ac:dyDescent="0.15">
      <c r="A430" s="16" t="s">
        <v>605</v>
      </c>
      <c r="B430" s="25" t="s">
        <v>648</v>
      </c>
      <c r="C430" s="23">
        <v>257.40000000000003</v>
      </c>
    </row>
    <row r="431" spans="1:3" x14ac:dyDescent="0.15">
      <c r="A431" s="16" t="s">
        <v>605</v>
      </c>
      <c r="B431" s="25" t="s">
        <v>649</v>
      </c>
      <c r="C431" s="23">
        <v>198</v>
      </c>
    </row>
    <row r="432" spans="1:3" x14ac:dyDescent="0.15">
      <c r="A432" s="16" t="s">
        <v>605</v>
      </c>
      <c r="B432" s="25" t="s">
        <v>650</v>
      </c>
      <c r="C432" s="23">
        <v>396</v>
      </c>
    </row>
    <row r="433" spans="1:3" x14ac:dyDescent="0.15">
      <c r="A433" s="16" t="s">
        <v>605</v>
      </c>
      <c r="B433" s="25" t="s">
        <v>651</v>
      </c>
      <c r="C433" s="23">
        <v>257.40000000000003</v>
      </c>
    </row>
    <row r="434" spans="1:3" x14ac:dyDescent="0.15">
      <c r="A434" s="16" t="s">
        <v>605</v>
      </c>
      <c r="B434" s="25" t="s">
        <v>652</v>
      </c>
      <c r="C434" s="23">
        <v>1980</v>
      </c>
    </row>
    <row r="435" spans="1:3" x14ac:dyDescent="0.15">
      <c r="A435" s="16" t="s">
        <v>605</v>
      </c>
      <c r="B435" s="25" t="s">
        <v>653</v>
      </c>
      <c r="C435" s="23">
        <v>138.6</v>
      </c>
    </row>
    <row r="436" spans="1:3" x14ac:dyDescent="0.15">
      <c r="A436" s="16" t="s">
        <v>605</v>
      </c>
      <c r="B436" s="25" t="s">
        <v>654</v>
      </c>
      <c r="C436" s="23">
        <v>435.6</v>
      </c>
    </row>
    <row r="437" spans="1:3" x14ac:dyDescent="0.15">
      <c r="A437" s="16" t="s">
        <v>605</v>
      </c>
      <c r="B437" s="25" t="s">
        <v>655</v>
      </c>
      <c r="C437" s="23">
        <v>237.6</v>
      </c>
    </row>
    <row r="438" spans="1:3" x14ac:dyDescent="0.15">
      <c r="A438" s="16" t="s">
        <v>605</v>
      </c>
      <c r="B438" s="25" t="s">
        <v>656</v>
      </c>
      <c r="C438" s="23">
        <v>805.86</v>
      </c>
    </row>
    <row r="439" spans="1:3" x14ac:dyDescent="0.15">
      <c r="A439" s="16" t="s">
        <v>605</v>
      </c>
      <c r="B439" s="25" t="s">
        <v>657</v>
      </c>
      <c r="C439" s="23">
        <v>595.9799999999999</v>
      </c>
    </row>
    <row r="440" spans="1:3" x14ac:dyDescent="0.15">
      <c r="A440" s="16" t="s">
        <v>605</v>
      </c>
      <c r="B440" s="25" t="s">
        <v>658</v>
      </c>
      <c r="C440" s="23">
        <v>542.5200000000001</v>
      </c>
    </row>
    <row r="441" spans="1:3" x14ac:dyDescent="0.15">
      <c r="A441" s="16" t="s">
        <v>605</v>
      </c>
      <c r="B441" s="25" t="s">
        <v>659</v>
      </c>
      <c r="C441" s="23">
        <v>53.46</v>
      </c>
    </row>
    <row r="442" spans="1:3" x14ac:dyDescent="0.15">
      <c r="A442" s="16" t="s">
        <v>605</v>
      </c>
      <c r="B442" s="25" t="s">
        <v>660</v>
      </c>
      <c r="C442" s="23">
        <v>643.5</v>
      </c>
    </row>
    <row r="443" spans="1:3" x14ac:dyDescent="0.15">
      <c r="A443" s="16" t="s">
        <v>605</v>
      </c>
      <c r="B443" s="25" t="s">
        <v>661</v>
      </c>
      <c r="C443" s="23">
        <v>326.7</v>
      </c>
    </row>
    <row r="444" spans="1:3" x14ac:dyDescent="0.15">
      <c r="A444" s="16" t="s">
        <v>605</v>
      </c>
      <c r="B444" s="25" t="s">
        <v>662</v>
      </c>
      <c r="C444" s="23">
        <v>356.40000000000003</v>
      </c>
    </row>
    <row r="445" spans="1:3" x14ac:dyDescent="0.15">
      <c r="A445" s="16" t="s">
        <v>605</v>
      </c>
      <c r="B445" s="25" t="s">
        <v>663</v>
      </c>
      <c r="C445" s="23">
        <v>752.4</v>
      </c>
    </row>
    <row r="446" spans="1:3" x14ac:dyDescent="0.15">
      <c r="A446" s="16" t="s">
        <v>605</v>
      </c>
      <c r="B446" s="25" t="s">
        <v>664</v>
      </c>
      <c r="C446" s="23">
        <v>316.8</v>
      </c>
    </row>
    <row r="447" spans="1:3" x14ac:dyDescent="0.15">
      <c r="A447" s="16" t="s">
        <v>605</v>
      </c>
      <c r="B447" s="25" t="s">
        <v>665</v>
      </c>
      <c r="C447" s="23">
        <v>297</v>
      </c>
    </row>
    <row r="448" spans="1:3" x14ac:dyDescent="0.15">
      <c r="A448" s="16" t="s">
        <v>605</v>
      </c>
      <c r="B448" s="25" t="s">
        <v>666</v>
      </c>
      <c r="C448" s="23">
        <v>297</v>
      </c>
    </row>
    <row r="449" spans="1:3" x14ac:dyDescent="0.15">
      <c r="A449" s="16" t="s">
        <v>605</v>
      </c>
      <c r="B449" s="25" t="s">
        <v>667</v>
      </c>
      <c r="C449" s="23">
        <v>346.5</v>
      </c>
    </row>
    <row r="450" spans="1:3" x14ac:dyDescent="0.15">
      <c r="A450" s="16" t="s">
        <v>605</v>
      </c>
      <c r="B450" s="25" t="s">
        <v>668</v>
      </c>
      <c r="C450" s="23">
        <v>227.7</v>
      </c>
    </row>
    <row r="451" spans="1:3" x14ac:dyDescent="0.15">
      <c r="A451" s="16" t="s">
        <v>605</v>
      </c>
      <c r="B451" s="25" t="s">
        <v>669</v>
      </c>
      <c r="C451" s="23">
        <v>227.7</v>
      </c>
    </row>
    <row r="452" spans="1:3" x14ac:dyDescent="0.15">
      <c r="A452" s="16" t="s">
        <v>605</v>
      </c>
      <c r="B452" s="25" t="s">
        <v>670</v>
      </c>
      <c r="C452" s="23">
        <v>336.59999999999997</v>
      </c>
    </row>
    <row r="453" spans="1:3" x14ac:dyDescent="0.15">
      <c r="A453" s="16" t="s">
        <v>605</v>
      </c>
      <c r="B453" s="26" t="s">
        <v>671</v>
      </c>
      <c r="C453" s="23">
        <v>308.88</v>
      </c>
    </row>
    <row r="454" spans="1:3" x14ac:dyDescent="0.15">
      <c r="A454" s="16" t="s">
        <v>605</v>
      </c>
      <c r="B454" s="25" t="s">
        <v>672</v>
      </c>
      <c r="C454" s="23">
        <v>326.7</v>
      </c>
    </row>
    <row r="455" spans="1:3" x14ac:dyDescent="0.15">
      <c r="A455" s="16" t="s">
        <v>605</v>
      </c>
      <c r="B455" s="25" t="s">
        <v>673</v>
      </c>
      <c r="C455" s="23">
        <v>217.8</v>
      </c>
    </row>
    <row r="456" spans="1:3" x14ac:dyDescent="0.15">
      <c r="A456" s="16" t="s">
        <v>605</v>
      </c>
      <c r="B456" s="25" t="s">
        <v>674</v>
      </c>
      <c r="C456" s="23">
        <v>198</v>
      </c>
    </row>
    <row r="457" spans="1:3" x14ac:dyDescent="0.15">
      <c r="A457" s="16" t="s">
        <v>605</v>
      </c>
      <c r="B457" s="25" t="s">
        <v>675</v>
      </c>
      <c r="C457" s="23">
        <v>297</v>
      </c>
    </row>
    <row r="458" spans="1:3" x14ac:dyDescent="0.15">
      <c r="A458" s="16" t="s">
        <v>605</v>
      </c>
      <c r="B458" s="25" t="s">
        <v>676</v>
      </c>
      <c r="C458" s="23">
        <v>564.30000000000007</v>
      </c>
    </row>
    <row r="459" spans="1:3" x14ac:dyDescent="0.15">
      <c r="A459" s="16" t="s">
        <v>605</v>
      </c>
      <c r="B459" s="25" t="s">
        <v>677</v>
      </c>
      <c r="C459" s="23">
        <v>594</v>
      </c>
    </row>
    <row r="460" spans="1:3" x14ac:dyDescent="0.15">
      <c r="A460" s="16" t="s">
        <v>605</v>
      </c>
      <c r="B460" s="25" t="s">
        <v>678</v>
      </c>
      <c r="C460" s="23">
        <v>306.90000000000003</v>
      </c>
    </row>
    <row r="461" spans="1:3" x14ac:dyDescent="0.15">
      <c r="A461" s="16" t="s">
        <v>605</v>
      </c>
      <c r="B461" s="27" t="s">
        <v>679</v>
      </c>
      <c r="C461" s="23">
        <v>445.5</v>
      </c>
    </row>
    <row r="462" spans="1:3" x14ac:dyDescent="0.15">
      <c r="A462" s="16" t="s">
        <v>605</v>
      </c>
      <c r="B462" s="25" t="s">
        <v>680</v>
      </c>
      <c r="C462" s="23">
        <v>742.5</v>
      </c>
    </row>
    <row r="463" spans="1:3" x14ac:dyDescent="0.15">
      <c r="A463" s="16" t="s">
        <v>605</v>
      </c>
      <c r="B463" s="25" t="s">
        <v>681</v>
      </c>
      <c r="C463" s="23">
        <v>564.30000000000007</v>
      </c>
    </row>
    <row r="464" spans="1:3" x14ac:dyDescent="0.15">
      <c r="A464" s="16" t="s">
        <v>605</v>
      </c>
      <c r="B464" s="25" t="s">
        <v>682</v>
      </c>
      <c r="C464" s="23">
        <v>455.4</v>
      </c>
    </row>
    <row r="465" spans="1:3" x14ac:dyDescent="0.15">
      <c r="A465" s="16" t="s">
        <v>605</v>
      </c>
      <c r="B465" s="25" t="s">
        <v>683</v>
      </c>
      <c r="C465" s="23">
        <v>376.2</v>
      </c>
    </row>
    <row r="466" spans="1:3" x14ac:dyDescent="0.15">
      <c r="A466" s="16" t="s">
        <v>605</v>
      </c>
      <c r="B466" s="25" t="s">
        <v>684</v>
      </c>
      <c r="C466" s="23">
        <v>198</v>
      </c>
    </row>
    <row r="467" spans="1:3" x14ac:dyDescent="0.15">
      <c r="A467" s="16" t="s">
        <v>605</v>
      </c>
      <c r="B467" s="25" t="s">
        <v>685</v>
      </c>
      <c r="C467" s="23">
        <v>12335.4</v>
      </c>
    </row>
    <row r="468" spans="1:3" x14ac:dyDescent="0.15">
      <c r="A468" s="16" t="s">
        <v>686</v>
      </c>
      <c r="B468" s="25" t="s">
        <v>687</v>
      </c>
      <c r="C468" s="23">
        <v>681.12</v>
      </c>
    </row>
    <row r="469" spans="1:3" x14ac:dyDescent="0.15">
      <c r="A469" s="16" t="s">
        <v>686</v>
      </c>
      <c r="B469" s="25" t="s">
        <v>688</v>
      </c>
      <c r="C469" s="23">
        <v>417.78</v>
      </c>
    </row>
    <row r="470" spans="1:3" x14ac:dyDescent="0.15">
      <c r="A470" s="16" t="s">
        <v>686</v>
      </c>
      <c r="B470" s="25" t="s">
        <v>689</v>
      </c>
      <c r="C470" s="23">
        <v>332.64</v>
      </c>
    </row>
    <row r="471" spans="1:3" x14ac:dyDescent="0.15">
      <c r="A471" s="16" t="s">
        <v>686</v>
      </c>
      <c r="B471" s="25" t="s">
        <v>690</v>
      </c>
      <c r="C471" s="23">
        <v>742.5</v>
      </c>
    </row>
    <row r="472" spans="1:3" x14ac:dyDescent="0.15">
      <c r="A472" s="16" t="s">
        <v>686</v>
      </c>
      <c r="B472" s="25" t="s">
        <v>691</v>
      </c>
      <c r="C472" s="23">
        <v>396</v>
      </c>
    </row>
    <row r="473" spans="1:3" x14ac:dyDescent="0.15">
      <c r="A473" s="16" t="s">
        <v>686</v>
      </c>
      <c r="B473" s="25" t="s">
        <v>203</v>
      </c>
      <c r="C473" s="23">
        <v>198</v>
      </c>
    </row>
    <row r="474" spans="1:3" x14ac:dyDescent="0.15">
      <c r="A474" s="16" t="s">
        <v>686</v>
      </c>
      <c r="B474" s="25" t="s">
        <v>692</v>
      </c>
      <c r="C474" s="23">
        <v>2376</v>
      </c>
    </row>
    <row r="475" spans="1:3" x14ac:dyDescent="0.15">
      <c r="A475" s="16" t="s">
        <v>686</v>
      </c>
      <c r="B475" s="25" t="s">
        <v>693</v>
      </c>
      <c r="C475" s="23">
        <v>99</v>
      </c>
    </row>
    <row r="476" spans="1:3" x14ac:dyDescent="0.15">
      <c r="A476" s="16" t="s">
        <v>686</v>
      </c>
      <c r="B476" s="25" t="s">
        <v>694</v>
      </c>
      <c r="C476" s="23">
        <v>198</v>
      </c>
    </row>
    <row r="477" spans="1:3" x14ac:dyDescent="0.15">
      <c r="A477" s="16" t="s">
        <v>686</v>
      </c>
      <c r="B477" s="25" t="s">
        <v>695</v>
      </c>
      <c r="C477" s="23">
        <v>198</v>
      </c>
    </row>
    <row r="478" spans="1:3" x14ac:dyDescent="0.15">
      <c r="A478" s="16" t="s">
        <v>686</v>
      </c>
      <c r="B478" s="25" t="s">
        <v>696</v>
      </c>
      <c r="C478" s="23">
        <v>184.14000000000001</v>
      </c>
    </row>
    <row r="479" spans="1:3" x14ac:dyDescent="0.15">
      <c r="A479" s="16" t="s">
        <v>686</v>
      </c>
      <c r="B479" s="25" t="s">
        <v>697</v>
      </c>
      <c r="C479" s="23">
        <v>370.26000000000005</v>
      </c>
    </row>
    <row r="480" spans="1:3" x14ac:dyDescent="0.15">
      <c r="A480" s="16" t="s">
        <v>686</v>
      </c>
      <c r="B480" s="25" t="s">
        <v>698</v>
      </c>
      <c r="C480" s="23">
        <v>314.82</v>
      </c>
    </row>
    <row r="481" spans="1:3" x14ac:dyDescent="0.15">
      <c r="A481" s="16" t="s">
        <v>686</v>
      </c>
      <c r="B481" s="25" t="s">
        <v>699</v>
      </c>
      <c r="C481" s="23">
        <v>247.5</v>
      </c>
    </row>
    <row r="482" spans="1:3" x14ac:dyDescent="0.15">
      <c r="A482" s="16" t="s">
        <v>686</v>
      </c>
      <c r="B482" s="25" t="s">
        <v>700</v>
      </c>
      <c r="C482" s="23">
        <v>247.5</v>
      </c>
    </row>
    <row r="483" spans="1:3" x14ac:dyDescent="0.15">
      <c r="A483" s="16" t="s">
        <v>686</v>
      </c>
      <c r="B483" s="25" t="s">
        <v>701</v>
      </c>
      <c r="C483" s="23">
        <v>217.8</v>
      </c>
    </row>
    <row r="484" spans="1:3" x14ac:dyDescent="0.15">
      <c r="A484" s="16" t="s">
        <v>686</v>
      </c>
      <c r="B484" s="25" t="s">
        <v>120</v>
      </c>
      <c r="C484" s="23">
        <v>267.3</v>
      </c>
    </row>
    <row r="485" spans="1:3" x14ac:dyDescent="0.15">
      <c r="A485" s="16" t="s">
        <v>686</v>
      </c>
      <c r="B485" s="25" t="s">
        <v>702</v>
      </c>
      <c r="C485" s="23">
        <v>336.59999999999997</v>
      </c>
    </row>
    <row r="486" spans="1:3" x14ac:dyDescent="0.15">
      <c r="A486" s="16" t="s">
        <v>686</v>
      </c>
      <c r="B486" s="25" t="s">
        <v>703</v>
      </c>
      <c r="C486" s="23">
        <v>572.22</v>
      </c>
    </row>
    <row r="487" spans="1:3" x14ac:dyDescent="0.15">
      <c r="A487" s="16" t="s">
        <v>686</v>
      </c>
      <c r="B487" s="25" t="s">
        <v>704</v>
      </c>
      <c r="C487" s="23">
        <v>592.0200000000001</v>
      </c>
    </row>
    <row r="488" spans="1:3" x14ac:dyDescent="0.15">
      <c r="A488" s="16" t="s">
        <v>686</v>
      </c>
      <c r="B488" s="37" t="s">
        <v>102</v>
      </c>
      <c r="C488" s="23">
        <v>332.64</v>
      </c>
    </row>
    <row r="489" spans="1:3" x14ac:dyDescent="0.15">
      <c r="A489" s="16" t="s">
        <v>686</v>
      </c>
      <c r="B489" s="37" t="s">
        <v>705</v>
      </c>
      <c r="C489" s="23">
        <v>221.76000000000002</v>
      </c>
    </row>
    <row r="490" spans="1:3" x14ac:dyDescent="0.15">
      <c r="A490" s="16" t="s">
        <v>686</v>
      </c>
      <c r="B490" s="37" t="s">
        <v>706</v>
      </c>
      <c r="C490" s="23">
        <v>203.94</v>
      </c>
    </row>
    <row r="491" spans="1:3" x14ac:dyDescent="0.15">
      <c r="A491" s="16" t="s">
        <v>686</v>
      </c>
      <c r="B491" s="37" t="s">
        <v>707</v>
      </c>
      <c r="C491" s="23">
        <v>223.73999999999998</v>
      </c>
    </row>
    <row r="492" spans="1:3" x14ac:dyDescent="0.15">
      <c r="A492" s="16" t="s">
        <v>686</v>
      </c>
      <c r="B492" s="37" t="s">
        <v>146</v>
      </c>
      <c r="C492" s="23">
        <v>495</v>
      </c>
    </row>
    <row r="493" spans="1:3" x14ac:dyDescent="0.15">
      <c r="A493" s="16" t="s">
        <v>686</v>
      </c>
      <c r="B493" s="37" t="s">
        <v>708</v>
      </c>
      <c r="C493" s="23">
        <v>467.28</v>
      </c>
    </row>
    <row r="494" spans="1:3" x14ac:dyDescent="0.15">
      <c r="A494" s="16" t="s">
        <v>686</v>
      </c>
      <c r="B494" s="37" t="s">
        <v>709</v>
      </c>
      <c r="C494" s="23">
        <v>475.2</v>
      </c>
    </row>
    <row r="495" spans="1:3" x14ac:dyDescent="0.15">
      <c r="A495" s="16" t="s">
        <v>686</v>
      </c>
      <c r="B495" s="29" t="s">
        <v>710</v>
      </c>
      <c r="C495" s="23">
        <v>396</v>
      </c>
    </row>
    <row r="496" spans="1:3" x14ac:dyDescent="0.15">
      <c r="A496" s="16" t="s">
        <v>686</v>
      </c>
      <c r="B496" s="29" t="s">
        <v>710</v>
      </c>
      <c r="C496" s="23">
        <v>970.2</v>
      </c>
    </row>
    <row r="497" spans="1:3" x14ac:dyDescent="0.15">
      <c r="A497" s="16" t="s">
        <v>686</v>
      </c>
      <c r="B497" s="29" t="s">
        <v>711</v>
      </c>
      <c r="C497" s="23">
        <v>429.65999999999997</v>
      </c>
    </row>
    <row r="498" spans="1:3" x14ac:dyDescent="0.15">
      <c r="A498" s="16" t="s">
        <v>686</v>
      </c>
      <c r="B498" s="29" t="s">
        <v>710</v>
      </c>
      <c r="C498" s="23">
        <v>336.59999999999997</v>
      </c>
    </row>
    <row r="499" spans="1:3" x14ac:dyDescent="0.15">
      <c r="A499" s="16" t="s">
        <v>712</v>
      </c>
      <c r="B499" s="38" t="s">
        <v>713</v>
      </c>
      <c r="C499" s="23">
        <v>245.52</v>
      </c>
    </row>
    <row r="500" spans="1:3" x14ac:dyDescent="0.15">
      <c r="A500" s="16" t="s">
        <v>712</v>
      </c>
      <c r="B500" s="39" t="s">
        <v>714</v>
      </c>
      <c r="C500" s="23">
        <v>297</v>
      </c>
    </row>
    <row r="501" spans="1:3" x14ac:dyDescent="0.15">
      <c r="A501" s="16" t="s">
        <v>712</v>
      </c>
      <c r="B501" s="39" t="s">
        <v>715</v>
      </c>
      <c r="C501" s="23">
        <v>144.54</v>
      </c>
    </row>
    <row r="502" spans="1:3" x14ac:dyDescent="0.15">
      <c r="A502" s="16" t="s">
        <v>712</v>
      </c>
      <c r="B502" s="30" t="s">
        <v>716</v>
      </c>
      <c r="C502" s="23">
        <v>184.14000000000001</v>
      </c>
    </row>
    <row r="503" spans="1:3" x14ac:dyDescent="0.15">
      <c r="A503" s="16" t="s">
        <v>712</v>
      </c>
      <c r="B503" s="30" t="s">
        <v>717</v>
      </c>
      <c r="C503" s="23">
        <v>396</v>
      </c>
    </row>
    <row r="504" spans="1:3" x14ac:dyDescent="0.15">
      <c r="A504" s="16" t="s">
        <v>712</v>
      </c>
      <c r="B504" s="30" t="s">
        <v>718</v>
      </c>
      <c r="C504" s="23">
        <v>564.30000000000007</v>
      </c>
    </row>
    <row r="505" spans="1:3" x14ac:dyDescent="0.15">
      <c r="A505" s="16" t="s">
        <v>712</v>
      </c>
      <c r="B505" s="16" t="s">
        <v>719</v>
      </c>
      <c r="C505" s="23">
        <v>534.6</v>
      </c>
    </row>
    <row r="506" spans="1:3" x14ac:dyDescent="0.15">
      <c r="A506" s="16" t="s">
        <v>712</v>
      </c>
      <c r="B506" s="16" t="s">
        <v>720</v>
      </c>
      <c r="C506" s="23">
        <v>198</v>
      </c>
    </row>
    <row r="507" spans="1:3" x14ac:dyDescent="0.15">
      <c r="A507" s="16" t="s">
        <v>712</v>
      </c>
      <c r="B507" s="16" t="s">
        <v>721</v>
      </c>
      <c r="C507" s="23">
        <v>49.5</v>
      </c>
    </row>
    <row r="508" spans="1:3" x14ac:dyDescent="0.15">
      <c r="A508" s="16" t="s">
        <v>712</v>
      </c>
      <c r="B508" s="25" t="s">
        <v>722</v>
      </c>
      <c r="C508" s="23">
        <v>285.12</v>
      </c>
    </row>
    <row r="509" spans="1:3" x14ac:dyDescent="0.15">
      <c r="A509" s="16" t="s">
        <v>712</v>
      </c>
      <c r="B509" s="25" t="s">
        <v>723</v>
      </c>
      <c r="C509" s="23">
        <v>851.4</v>
      </c>
    </row>
    <row r="510" spans="1:3" x14ac:dyDescent="0.15">
      <c r="A510" s="16" t="s">
        <v>712</v>
      </c>
      <c r="B510" s="25" t="s">
        <v>724</v>
      </c>
      <c r="C510" s="23">
        <v>138.6</v>
      </c>
    </row>
    <row r="511" spans="1:3" x14ac:dyDescent="0.15">
      <c r="A511" s="16" t="s">
        <v>712</v>
      </c>
      <c r="B511" s="25" t="s">
        <v>725</v>
      </c>
      <c r="C511" s="23">
        <v>382.14</v>
      </c>
    </row>
    <row r="512" spans="1:3" x14ac:dyDescent="0.15">
      <c r="A512" s="16" t="s">
        <v>712</v>
      </c>
      <c r="B512" s="25" t="s">
        <v>726</v>
      </c>
      <c r="C512" s="23">
        <v>39.6</v>
      </c>
    </row>
    <row r="513" spans="1:3" x14ac:dyDescent="0.15">
      <c r="A513" s="16" t="s">
        <v>712</v>
      </c>
      <c r="B513" s="25" t="s">
        <v>727</v>
      </c>
      <c r="C513" s="23">
        <v>47.519999999999996</v>
      </c>
    </row>
    <row r="514" spans="1:3" x14ac:dyDescent="0.15">
      <c r="A514" s="16" t="s">
        <v>712</v>
      </c>
      <c r="B514" s="25" t="s">
        <v>198</v>
      </c>
      <c r="C514" s="23">
        <v>99</v>
      </c>
    </row>
    <row r="515" spans="1:3" x14ac:dyDescent="0.15">
      <c r="A515" s="16" t="s">
        <v>712</v>
      </c>
      <c r="B515" s="28" t="s">
        <v>728</v>
      </c>
      <c r="C515" s="23">
        <v>693</v>
      </c>
    </row>
    <row r="516" spans="1:3" x14ac:dyDescent="0.15">
      <c r="A516" s="16" t="s">
        <v>712</v>
      </c>
      <c r="B516" s="25" t="s">
        <v>729</v>
      </c>
      <c r="C516" s="23">
        <v>22282.920000000002</v>
      </c>
    </row>
    <row r="517" spans="1:3" x14ac:dyDescent="0.15">
      <c r="A517" s="16" t="s">
        <v>712</v>
      </c>
      <c r="B517" s="25" t="s">
        <v>730</v>
      </c>
      <c r="C517" s="23">
        <v>21148.38</v>
      </c>
    </row>
    <row r="518" spans="1:3" x14ac:dyDescent="0.15">
      <c r="A518" s="16" t="s">
        <v>712</v>
      </c>
      <c r="B518" s="39" t="s">
        <v>731</v>
      </c>
      <c r="C518" s="23">
        <v>258033.6</v>
      </c>
    </row>
    <row r="519" spans="1:3" x14ac:dyDescent="0.15">
      <c r="A519" s="16" t="s">
        <v>732</v>
      </c>
      <c r="B519" s="39" t="s">
        <v>733</v>
      </c>
      <c r="C519" s="23">
        <v>297</v>
      </c>
    </row>
    <row r="520" spans="1:3" x14ac:dyDescent="0.15">
      <c r="A520" s="16" t="s">
        <v>732</v>
      </c>
      <c r="B520" s="30" t="s">
        <v>734</v>
      </c>
      <c r="C520" s="23">
        <v>198</v>
      </c>
    </row>
    <row r="521" spans="1:3" x14ac:dyDescent="0.15">
      <c r="A521" s="16" t="s">
        <v>732</v>
      </c>
      <c r="B521" s="30" t="s">
        <v>735</v>
      </c>
      <c r="C521" s="23">
        <v>69.3</v>
      </c>
    </row>
    <row r="522" spans="1:3" x14ac:dyDescent="0.15">
      <c r="A522" s="16" t="s">
        <v>732</v>
      </c>
      <c r="B522" s="30" t="s">
        <v>736</v>
      </c>
      <c r="C522" s="23">
        <v>59.4</v>
      </c>
    </row>
    <row r="523" spans="1:3" x14ac:dyDescent="0.15">
      <c r="A523" s="16" t="s">
        <v>732</v>
      </c>
      <c r="B523" s="30" t="s">
        <v>737</v>
      </c>
      <c r="C523" s="23">
        <v>534.6</v>
      </c>
    </row>
    <row r="524" spans="1:3" x14ac:dyDescent="0.15">
      <c r="A524" s="16" t="s">
        <v>732</v>
      </c>
      <c r="B524" s="30" t="s">
        <v>142</v>
      </c>
      <c r="C524" s="23">
        <v>297</v>
      </c>
    </row>
    <row r="525" spans="1:3" x14ac:dyDescent="0.15">
      <c r="A525" s="16" t="s">
        <v>732</v>
      </c>
      <c r="B525" s="30" t="s">
        <v>738</v>
      </c>
      <c r="C525" s="23">
        <v>257.40000000000003</v>
      </c>
    </row>
    <row r="526" spans="1:3" x14ac:dyDescent="0.15">
      <c r="A526" s="16" t="s">
        <v>732</v>
      </c>
      <c r="B526" s="39" t="s">
        <v>739</v>
      </c>
      <c r="C526" s="23">
        <v>198</v>
      </c>
    </row>
    <row r="527" spans="1:3" x14ac:dyDescent="0.15">
      <c r="A527" s="16" t="s">
        <v>732</v>
      </c>
      <c r="B527" s="29" t="s">
        <v>740</v>
      </c>
      <c r="C527" s="23">
        <v>118.8</v>
      </c>
    </row>
    <row r="528" spans="1:3" x14ac:dyDescent="0.15">
      <c r="A528" s="16" t="s">
        <v>732</v>
      </c>
      <c r="B528" s="29" t="s">
        <v>741</v>
      </c>
      <c r="C528" s="23">
        <v>138.6</v>
      </c>
    </row>
    <row r="529" spans="1:3" x14ac:dyDescent="0.15">
      <c r="A529" s="16" t="s">
        <v>732</v>
      </c>
      <c r="B529" s="29" t="s">
        <v>742</v>
      </c>
      <c r="C529" s="23">
        <v>217.8</v>
      </c>
    </row>
    <row r="530" spans="1:3" x14ac:dyDescent="0.15">
      <c r="A530" s="16" t="s">
        <v>732</v>
      </c>
      <c r="B530" s="29" t="s">
        <v>743</v>
      </c>
      <c r="C530" s="23">
        <v>257.40000000000003</v>
      </c>
    </row>
    <row r="531" spans="1:3" x14ac:dyDescent="0.15">
      <c r="A531" s="16" t="s">
        <v>732</v>
      </c>
      <c r="B531" s="30" t="s">
        <v>744</v>
      </c>
      <c r="C531" s="23">
        <v>257.40000000000003</v>
      </c>
    </row>
    <row r="532" spans="1:3" x14ac:dyDescent="0.15">
      <c r="A532" s="16" t="s">
        <v>745</v>
      </c>
      <c r="B532" s="30" t="s">
        <v>746</v>
      </c>
      <c r="C532" s="23">
        <v>39.6</v>
      </c>
    </row>
    <row r="533" spans="1:3" x14ac:dyDescent="0.15">
      <c r="A533" s="16" t="s">
        <v>745</v>
      </c>
      <c r="B533" s="30" t="s">
        <v>747</v>
      </c>
      <c r="C533" s="23">
        <v>99</v>
      </c>
    </row>
    <row r="534" spans="1:3" x14ac:dyDescent="0.15">
      <c r="A534" s="16" t="s">
        <v>745</v>
      </c>
      <c r="B534" s="30" t="s">
        <v>748</v>
      </c>
      <c r="C534" s="23">
        <v>128.70000000000002</v>
      </c>
    </row>
    <row r="535" spans="1:3" x14ac:dyDescent="0.15">
      <c r="A535" s="16" t="s">
        <v>745</v>
      </c>
      <c r="B535" s="30" t="s">
        <v>749</v>
      </c>
      <c r="C535" s="23">
        <v>265.32</v>
      </c>
    </row>
    <row r="536" spans="1:3" x14ac:dyDescent="0.15">
      <c r="A536" s="16" t="s">
        <v>745</v>
      </c>
      <c r="B536" s="29" t="s">
        <v>750</v>
      </c>
      <c r="C536" s="23">
        <v>495</v>
      </c>
    </row>
    <row r="537" spans="1:3" x14ac:dyDescent="0.15">
      <c r="A537" s="16" t="s">
        <v>745</v>
      </c>
      <c r="B537" s="30" t="s">
        <v>751</v>
      </c>
      <c r="C537" s="23">
        <v>198</v>
      </c>
    </row>
    <row r="538" spans="1:3" x14ac:dyDescent="0.15">
      <c r="A538" s="16" t="s">
        <v>745</v>
      </c>
      <c r="B538" s="29" t="s">
        <v>752</v>
      </c>
      <c r="C538" s="23">
        <v>297</v>
      </c>
    </row>
    <row r="539" spans="1:3" x14ac:dyDescent="0.15">
      <c r="A539" s="16" t="s">
        <v>745</v>
      </c>
      <c r="B539" s="29" t="s">
        <v>753</v>
      </c>
      <c r="C539" s="23">
        <v>198</v>
      </c>
    </row>
    <row r="540" spans="1:3" x14ac:dyDescent="0.15">
      <c r="A540" s="16" t="s">
        <v>745</v>
      </c>
      <c r="B540" s="16" t="s">
        <v>754</v>
      </c>
      <c r="C540" s="23">
        <v>495</v>
      </c>
    </row>
    <row r="541" spans="1:3" x14ac:dyDescent="0.15">
      <c r="A541" s="16" t="s">
        <v>745</v>
      </c>
      <c r="B541" s="16" t="s">
        <v>755</v>
      </c>
      <c r="C541" s="23">
        <v>178.20000000000002</v>
      </c>
    </row>
    <row r="542" spans="1:3" x14ac:dyDescent="0.15">
      <c r="A542" s="16" t="s">
        <v>745</v>
      </c>
      <c r="B542" s="16" t="s">
        <v>756</v>
      </c>
      <c r="C542" s="23">
        <v>217.8</v>
      </c>
    </row>
    <row r="543" spans="1:3" x14ac:dyDescent="0.15">
      <c r="A543" s="16" t="s">
        <v>745</v>
      </c>
      <c r="B543" s="16" t="s">
        <v>757</v>
      </c>
      <c r="C543" s="23">
        <v>792</v>
      </c>
    </row>
    <row r="544" spans="1:3" x14ac:dyDescent="0.15">
      <c r="A544" s="16" t="s">
        <v>745</v>
      </c>
      <c r="B544" s="16" t="s">
        <v>758</v>
      </c>
      <c r="C544" s="23">
        <v>297</v>
      </c>
    </row>
    <row r="545" spans="1:3" x14ac:dyDescent="0.15">
      <c r="A545" s="16" t="s">
        <v>745</v>
      </c>
      <c r="B545" s="16" t="s">
        <v>759</v>
      </c>
      <c r="C545" s="23">
        <v>475.2</v>
      </c>
    </row>
    <row r="546" spans="1:3" x14ac:dyDescent="0.15">
      <c r="A546" s="16" t="s">
        <v>760</v>
      </c>
      <c r="B546" s="16" t="s">
        <v>761</v>
      </c>
      <c r="C546" s="23">
        <v>590.04</v>
      </c>
    </row>
    <row r="547" spans="1:3" x14ac:dyDescent="0.15">
      <c r="A547" s="16" t="s">
        <v>760</v>
      </c>
      <c r="B547" s="16" t="s">
        <v>762</v>
      </c>
      <c r="C547" s="23">
        <v>435.6</v>
      </c>
    </row>
    <row r="548" spans="1:3" x14ac:dyDescent="0.15">
      <c r="A548" s="16" t="s">
        <v>760</v>
      </c>
      <c r="B548" s="16" t="s">
        <v>763</v>
      </c>
      <c r="C548" s="23">
        <v>59.4</v>
      </c>
    </row>
    <row r="549" spans="1:3" x14ac:dyDescent="0.15">
      <c r="A549" s="16" t="s">
        <v>760</v>
      </c>
      <c r="B549" s="16" t="s">
        <v>764</v>
      </c>
      <c r="C549" s="23">
        <v>138.6</v>
      </c>
    </row>
    <row r="550" spans="1:3" x14ac:dyDescent="0.15">
      <c r="A550" s="16" t="s">
        <v>760</v>
      </c>
      <c r="B550" s="16" t="s">
        <v>765</v>
      </c>
      <c r="C550" s="23">
        <v>99</v>
      </c>
    </row>
    <row r="551" spans="1:3" x14ac:dyDescent="0.15">
      <c r="A551" s="16" t="s">
        <v>760</v>
      </c>
      <c r="B551" s="16" t="s">
        <v>766</v>
      </c>
      <c r="C551" s="23">
        <v>99</v>
      </c>
    </row>
    <row r="552" spans="1:3" x14ac:dyDescent="0.15">
      <c r="A552" s="16" t="s">
        <v>760</v>
      </c>
      <c r="B552" s="16" t="s">
        <v>767</v>
      </c>
      <c r="C552" s="23">
        <v>594</v>
      </c>
    </row>
    <row r="553" spans="1:3" x14ac:dyDescent="0.15">
      <c r="A553" s="16" t="s">
        <v>760</v>
      </c>
      <c r="B553" s="16" t="s">
        <v>768</v>
      </c>
      <c r="C553" s="23">
        <v>217.8</v>
      </c>
    </row>
    <row r="554" spans="1:3" x14ac:dyDescent="0.15">
      <c r="A554" s="16" t="s">
        <v>760</v>
      </c>
      <c r="B554" s="16" t="s">
        <v>769</v>
      </c>
      <c r="C554" s="23">
        <v>59.4</v>
      </c>
    </row>
    <row r="555" spans="1:3" x14ac:dyDescent="0.15">
      <c r="A555" s="16" t="s">
        <v>760</v>
      </c>
      <c r="B555" s="16" t="s">
        <v>770</v>
      </c>
      <c r="C555" s="23">
        <v>83.16</v>
      </c>
    </row>
    <row r="556" spans="1:3" x14ac:dyDescent="0.15">
      <c r="A556" s="16" t="s">
        <v>760</v>
      </c>
      <c r="B556" s="16" t="s">
        <v>771</v>
      </c>
      <c r="C556" s="23">
        <v>356.40000000000003</v>
      </c>
    </row>
    <row r="557" spans="1:3" x14ac:dyDescent="0.15">
      <c r="A557" s="16" t="s">
        <v>760</v>
      </c>
      <c r="B557" s="16" t="s">
        <v>772</v>
      </c>
      <c r="C557" s="23">
        <v>99</v>
      </c>
    </row>
    <row r="558" spans="1:3" x14ac:dyDescent="0.15">
      <c r="A558" s="16" t="s">
        <v>760</v>
      </c>
      <c r="B558" s="16" t="s">
        <v>773</v>
      </c>
      <c r="C558" s="23">
        <v>198</v>
      </c>
    </row>
    <row r="559" spans="1:3" x14ac:dyDescent="0.15">
      <c r="A559" s="16" t="s">
        <v>760</v>
      </c>
      <c r="B559" s="16" t="s">
        <v>774</v>
      </c>
      <c r="C559" s="23">
        <v>99</v>
      </c>
    </row>
    <row r="560" spans="1:3" x14ac:dyDescent="0.15">
      <c r="A560" s="16" t="s">
        <v>760</v>
      </c>
      <c r="B560" s="16" t="s">
        <v>775</v>
      </c>
      <c r="C560" s="23">
        <v>1108.8</v>
      </c>
    </row>
    <row r="561" spans="1:3" x14ac:dyDescent="0.15">
      <c r="A561" s="16" t="s">
        <v>760</v>
      </c>
      <c r="B561" s="16" t="s">
        <v>776</v>
      </c>
      <c r="C561" s="23">
        <v>99</v>
      </c>
    </row>
    <row r="562" spans="1:3" x14ac:dyDescent="0.15">
      <c r="A562" s="16" t="s">
        <v>760</v>
      </c>
      <c r="B562" s="16" t="s">
        <v>777</v>
      </c>
      <c r="C562" s="23">
        <v>138.6</v>
      </c>
    </row>
    <row r="563" spans="1:3" x14ac:dyDescent="0.15">
      <c r="A563" s="16" t="s">
        <v>760</v>
      </c>
      <c r="B563" s="16" t="s">
        <v>778</v>
      </c>
      <c r="C563" s="23">
        <v>158.4</v>
      </c>
    </row>
    <row r="564" spans="1:3" x14ac:dyDescent="0.15">
      <c r="A564" s="16" t="s">
        <v>760</v>
      </c>
      <c r="B564" s="16" t="s">
        <v>779</v>
      </c>
      <c r="C564" s="23">
        <v>990</v>
      </c>
    </row>
    <row r="565" spans="1:3" x14ac:dyDescent="0.15">
      <c r="A565" s="16" t="s">
        <v>760</v>
      </c>
      <c r="B565" s="16" t="s">
        <v>780</v>
      </c>
      <c r="C565" s="23">
        <v>396</v>
      </c>
    </row>
    <row r="566" spans="1:3" x14ac:dyDescent="0.15">
      <c r="A566" s="16" t="s">
        <v>760</v>
      </c>
      <c r="B566" s="16" t="s">
        <v>781</v>
      </c>
      <c r="C566" s="23">
        <v>99</v>
      </c>
    </row>
    <row r="567" spans="1:3" x14ac:dyDescent="0.15">
      <c r="A567" s="16" t="s">
        <v>760</v>
      </c>
      <c r="B567" s="16" t="s">
        <v>782</v>
      </c>
      <c r="C567" s="23">
        <v>342.54</v>
      </c>
    </row>
    <row r="568" spans="1:3" x14ac:dyDescent="0.15">
      <c r="A568" s="16" t="s">
        <v>760</v>
      </c>
      <c r="B568" s="16" t="s">
        <v>783</v>
      </c>
      <c r="C568" s="23">
        <v>118.8</v>
      </c>
    </row>
    <row r="569" spans="1:3" x14ac:dyDescent="0.15">
      <c r="A569" s="16" t="s">
        <v>760</v>
      </c>
      <c r="B569" s="16" t="s">
        <v>580</v>
      </c>
      <c r="C569" s="23">
        <v>79.2</v>
      </c>
    </row>
    <row r="570" spans="1:3" x14ac:dyDescent="0.15">
      <c r="A570" s="16" t="s">
        <v>760</v>
      </c>
      <c r="B570" s="16" t="s">
        <v>784</v>
      </c>
      <c r="C570" s="23">
        <v>146.52000000000001</v>
      </c>
    </row>
    <row r="571" spans="1:3" x14ac:dyDescent="0.15">
      <c r="A571" s="16" t="s">
        <v>760</v>
      </c>
      <c r="B571" s="16" t="s">
        <v>785</v>
      </c>
      <c r="C571" s="23">
        <v>198</v>
      </c>
    </row>
    <row r="572" spans="1:3" x14ac:dyDescent="0.15">
      <c r="A572" s="16" t="s">
        <v>760</v>
      </c>
      <c r="B572" s="16" t="s">
        <v>786</v>
      </c>
      <c r="C572" s="23">
        <v>297</v>
      </c>
    </row>
    <row r="573" spans="1:3" x14ac:dyDescent="0.15">
      <c r="A573" s="16" t="s">
        <v>760</v>
      </c>
      <c r="B573" s="16" t="s">
        <v>787</v>
      </c>
      <c r="C573" s="23">
        <v>251.46</v>
      </c>
    </row>
    <row r="574" spans="1:3" x14ac:dyDescent="0.15">
      <c r="A574" s="16" t="s">
        <v>760</v>
      </c>
      <c r="B574" s="16" t="s">
        <v>788</v>
      </c>
      <c r="C574" s="23">
        <v>574.19999999999993</v>
      </c>
    </row>
    <row r="575" spans="1:3" x14ac:dyDescent="0.15">
      <c r="A575" s="16" t="s">
        <v>760</v>
      </c>
      <c r="B575" s="16" t="s">
        <v>789</v>
      </c>
      <c r="C575" s="23">
        <v>51.480000000000004</v>
      </c>
    </row>
    <row r="576" spans="1:3" x14ac:dyDescent="0.15">
      <c r="A576" s="16" t="s">
        <v>760</v>
      </c>
      <c r="B576" s="16" t="s">
        <v>790</v>
      </c>
      <c r="C576" s="23">
        <v>237.6</v>
      </c>
    </row>
    <row r="577" spans="1:3" x14ac:dyDescent="0.15">
      <c r="A577" s="16" t="s">
        <v>760</v>
      </c>
      <c r="B577" s="16" t="s">
        <v>791</v>
      </c>
      <c r="C577" s="23">
        <v>158.4</v>
      </c>
    </row>
    <row r="578" spans="1:3" x14ac:dyDescent="0.15">
      <c r="A578" s="16" t="s">
        <v>760</v>
      </c>
      <c r="B578" s="16" t="s">
        <v>792</v>
      </c>
      <c r="C578" s="23">
        <v>91.08</v>
      </c>
    </row>
    <row r="579" spans="1:3" x14ac:dyDescent="0.15">
      <c r="A579" s="16" t="s">
        <v>760</v>
      </c>
      <c r="B579" s="31" t="s">
        <v>793</v>
      </c>
      <c r="C579" s="23">
        <v>112.85999999999999</v>
      </c>
    </row>
    <row r="580" spans="1:3" x14ac:dyDescent="0.15">
      <c r="A580" s="16" t="s">
        <v>760</v>
      </c>
      <c r="B580" s="31" t="s">
        <v>794</v>
      </c>
      <c r="C580" s="23">
        <v>39.6</v>
      </c>
    </row>
    <row r="581" spans="1:3" x14ac:dyDescent="0.15">
      <c r="A581" s="16" t="s">
        <v>795</v>
      </c>
      <c r="B581" s="31" t="s">
        <v>796</v>
      </c>
      <c r="C581" s="23">
        <v>477.18</v>
      </c>
    </row>
    <row r="582" spans="1:3" x14ac:dyDescent="0.15">
      <c r="A582" s="16" t="s">
        <v>795</v>
      </c>
      <c r="B582" s="31" t="s">
        <v>797</v>
      </c>
      <c r="C582" s="23">
        <v>225.71999999999997</v>
      </c>
    </row>
    <row r="583" spans="1:3" x14ac:dyDescent="0.15">
      <c r="A583" s="16" t="s">
        <v>795</v>
      </c>
      <c r="B583" s="31" t="s">
        <v>798</v>
      </c>
      <c r="C583" s="23">
        <v>380.15999999999997</v>
      </c>
    </row>
    <row r="584" spans="1:3" x14ac:dyDescent="0.15">
      <c r="A584" s="16" t="s">
        <v>795</v>
      </c>
      <c r="B584" s="31" t="s">
        <v>799</v>
      </c>
      <c r="C584" s="23">
        <v>552.41999999999996</v>
      </c>
    </row>
    <row r="585" spans="1:3" x14ac:dyDescent="0.15">
      <c r="A585" s="16" t="s">
        <v>795</v>
      </c>
      <c r="B585" s="31" t="s">
        <v>800</v>
      </c>
      <c r="C585" s="23">
        <v>544.5</v>
      </c>
    </row>
    <row r="586" spans="1:3" x14ac:dyDescent="0.15">
      <c r="A586" s="16" t="s">
        <v>795</v>
      </c>
      <c r="B586" s="31" t="s">
        <v>202</v>
      </c>
      <c r="C586" s="23">
        <v>314.82</v>
      </c>
    </row>
    <row r="587" spans="1:3" x14ac:dyDescent="0.15">
      <c r="A587" s="16" t="s">
        <v>795</v>
      </c>
      <c r="B587" s="31" t="s">
        <v>801</v>
      </c>
      <c r="C587" s="23">
        <v>552.41999999999996</v>
      </c>
    </row>
    <row r="588" spans="1:3" x14ac:dyDescent="0.15">
      <c r="A588" s="16" t="s">
        <v>795</v>
      </c>
      <c r="B588" s="31" t="s">
        <v>139</v>
      </c>
      <c r="C588" s="23">
        <v>849.42</v>
      </c>
    </row>
    <row r="589" spans="1:3" x14ac:dyDescent="0.15">
      <c r="A589" s="16" t="s">
        <v>795</v>
      </c>
      <c r="B589" s="31" t="s">
        <v>802</v>
      </c>
      <c r="C589" s="23">
        <v>399.96</v>
      </c>
    </row>
    <row r="590" spans="1:3" x14ac:dyDescent="0.15">
      <c r="A590" s="16" t="s">
        <v>795</v>
      </c>
      <c r="B590" s="31" t="s">
        <v>803</v>
      </c>
      <c r="C590" s="23">
        <v>3088.7999999999997</v>
      </c>
    </row>
    <row r="591" spans="1:3" x14ac:dyDescent="0.15">
      <c r="A591" s="16" t="s">
        <v>795</v>
      </c>
      <c r="B591" s="31" t="s">
        <v>804</v>
      </c>
      <c r="C591" s="23">
        <v>314.82</v>
      </c>
    </row>
    <row r="592" spans="1:3" x14ac:dyDescent="0.15">
      <c r="A592" s="16" t="s">
        <v>795</v>
      </c>
      <c r="B592" s="31" t="s">
        <v>805</v>
      </c>
      <c r="C592" s="23">
        <v>158.4</v>
      </c>
    </row>
    <row r="593" spans="1:3" x14ac:dyDescent="0.15">
      <c r="A593" s="16" t="s">
        <v>795</v>
      </c>
      <c r="B593" s="31" t="s">
        <v>806</v>
      </c>
      <c r="C593" s="23">
        <v>85.14</v>
      </c>
    </row>
    <row r="594" spans="1:3" x14ac:dyDescent="0.15">
      <c r="A594" s="16" t="s">
        <v>795</v>
      </c>
      <c r="B594" s="31" t="s">
        <v>807</v>
      </c>
      <c r="C594" s="23">
        <v>390.06</v>
      </c>
    </row>
    <row r="595" spans="1:3" x14ac:dyDescent="0.15">
      <c r="A595" s="16" t="s">
        <v>795</v>
      </c>
      <c r="B595" s="31" t="s">
        <v>808</v>
      </c>
      <c r="C595" s="23">
        <v>1407.78</v>
      </c>
    </row>
    <row r="596" spans="1:3" x14ac:dyDescent="0.15">
      <c r="A596" s="16" t="s">
        <v>795</v>
      </c>
      <c r="B596" s="31" t="s">
        <v>809</v>
      </c>
      <c r="C596" s="23">
        <v>59.4</v>
      </c>
    </row>
    <row r="597" spans="1:3" x14ac:dyDescent="0.15">
      <c r="A597" s="16" t="s">
        <v>795</v>
      </c>
      <c r="B597" s="31" t="s">
        <v>810</v>
      </c>
      <c r="C597" s="23">
        <v>297</v>
      </c>
    </row>
    <row r="598" spans="1:3" x14ac:dyDescent="0.15">
      <c r="A598" s="16" t="s">
        <v>795</v>
      </c>
      <c r="B598" s="31" t="s">
        <v>811</v>
      </c>
      <c r="C598" s="23">
        <v>257.40000000000003</v>
      </c>
    </row>
    <row r="599" spans="1:3" x14ac:dyDescent="0.15">
      <c r="A599" s="16" t="s">
        <v>795</v>
      </c>
      <c r="B599" s="31" t="s">
        <v>812</v>
      </c>
      <c r="C599" s="23">
        <v>2457.1799999999998</v>
      </c>
    </row>
    <row r="600" spans="1:3" x14ac:dyDescent="0.15">
      <c r="A600" s="16" t="s">
        <v>795</v>
      </c>
      <c r="B600" s="31" t="s">
        <v>813</v>
      </c>
      <c r="C600" s="23">
        <v>24922.260000000002</v>
      </c>
    </row>
    <row r="601" spans="1:3" x14ac:dyDescent="0.15">
      <c r="A601" s="16" t="s">
        <v>795</v>
      </c>
      <c r="B601" s="31" t="s">
        <v>178</v>
      </c>
      <c r="C601" s="23">
        <v>29466.359999999997</v>
      </c>
    </row>
    <row r="602" spans="1:3" x14ac:dyDescent="0.15">
      <c r="A602" s="16" t="s">
        <v>814</v>
      </c>
      <c r="B602" s="31" t="s">
        <v>815</v>
      </c>
      <c r="C602" s="23">
        <v>118.8</v>
      </c>
    </row>
    <row r="603" spans="1:3" x14ac:dyDescent="0.15">
      <c r="A603" s="16" t="s">
        <v>814</v>
      </c>
      <c r="B603" s="31" t="s">
        <v>816</v>
      </c>
      <c r="C603" s="23">
        <v>554.4</v>
      </c>
    </row>
    <row r="604" spans="1:3" x14ac:dyDescent="0.15">
      <c r="A604" s="16" t="s">
        <v>814</v>
      </c>
      <c r="B604" s="31" t="s">
        <v>817</v>
      </c>
      <c r="C604" s="23">
        <v>831.6</v>
      </c>
    </row>
    <row r="605" spans="1:3" x14ac:dyDescent="0.15">
      <c r="A605" s="16" t="s">
        <v>814</v>
      </c>
      <c r="B605" s="31" t="s">
        <v>818</v>
      </c>
      <c r="C605" s="23">
        <v>396</v>
      </c>
    </row>
    <row r="606" spans="1:3" x14ac:dyDescent="0.15">
      <c r="A606" s="16" t="s">
        <v>814</v>
      </c>
      <c r="B606" s="31" t="s">
        <v>819</v>
      </c>
      <c r="C606" s="23">
        <v>198</v>
      </c>
    </row>
    <row r="607" spans="1:3" x14ac:dyDescent="0.15">
      <c r="A607" s="16" t="s">
        <v>814</v>
      </c>
      <c r="B607" s="31" t="s">
        <v>820</v>
      </c>
      <c r="C607" s="23">
        <v>198</v>
      </c>
    </row>
    <row r="608" spans="1:3" x14ac:dyDescent="0.15">
      <c r="A608" s="16" t="s">
        <v>821</v>
      </c>
      <c r="B608" s="31" t="s">
        <v>822</v>
      </c>
      <c r="C608" s="23">
        <v>350.46</v>
      </c>
    </row>
    <row r="609" spans="1:3" x14ac:dyDescent="0.15">
      <c r="A609" s="16" t="s">
        <v>821</v>
      </c>
      <c r="B609" s="31" t="s">
        <v>823</v>
      </c>
      <c r="C609" s="23">
        <v>970.2</v>
      </c>
    </row>
    <row r="610" spans="1:3" x14ac:dyDescent="0.15">
      <c r="A610" s="16" t="s">
        <v>821</v>
      </c>
      <c r="B610" s="31" t="s">
        <v>148</v>
      </c>
      <c r="C610" s="23">
        <v>372.23999999999995</v>
      </c>
    </row>
    <row r="611" spans="1:3" x14ac:dyDescent="0.15">
      <c r="A611" s="16" t="s">
        <v>821</v>
      </c>
      <c r="B611" s="31" t="s">
        <v>824</v>
      </c>
      <c r="C611" s="23">
        <v>302.94</v>
      </c>
    </row>
    <row r="612" spans="1:3" x14ac:dyDescent="0.15">
      <c r="A612" s="16" t="s">
        <v>821</v>
      </c>
      <c r="B612" s="31" t="s">
        <v>825</v>
      </c>
      <c r="C612" s="23">
        <v>65.34</v>
      </c>
    </row>
    <row r="613" spans="1:3" x14ac:dyDescent="0.15">
      <c r="A613" s="16" t="s">
        <v>821</v>
      </c>
      <c r="B613" s="31" t="s">
        <v>826</v>
      </c>
      <c r="C613" s="23">
        <v>182.16</v>
      </c>
    </row>
    <row r="614" spans="1:3" x14ac:dyDescent="0.15">
      <c r="A614" s="16" t="s">
        <v>821</v>
      </c>
      <c r="B614" s="31" t="s">
        <v>827</v>
      </c>
      <c r="C614" s="23">
        <v>328.68</v>
      </c>
    </row>
    <row r="615" spans="1:3" x14ac:dyDescent="0.15">
      <c r="A615" s="16" t="s">
        <v>821</v>
      </c>
      <c r="B615" s="31" t="s">
        <v>828</v>
      </c>
      <c r="C615" s="23">
        <v>1269.18</v>
      </c>
    </row>
    <row r="616" spans="1:3" x14ac:dyDescent="0.15">
      <c r="A616" s="16" t="s">
        <v>821</v>
      </c>
      <c r="B616" s="31" t="s">
        <v>829</v>
      </c>
      <c r="C616" s="23">
        <v>239.57999999999998</v>
      </c>
    </row>
    <row r="617" spans="1:3" x14ac:dyDescent="0.15">
      <c r="A617" s="16" t="s">
        <v>821</v>
      </c>
      <c r="B617" s="31" t="s">
        <v>830</v>
      </c>
      <c r="C617" s="23">
        <v>227.7</v>
      </c>
    </row>
    <row r="618" spans="1:3" x14ac:dyDescent="0.15">
      <c r="A618" s="16" t="s">
        <v>821</v>
      </c>
      <c r="B618" s="31" t="s">
        <v>831</v>
      </c>
      <c r="C618" s="23">
        <v>881.1</v>
      </c>
    </row>
    <row r="619" spans="1:3" x14ac:dyDescent="0.15">
      <c r="A619" s="16" t="s">
        <v>821</v>
      </c>
      <c r="B619" s="31" t="s">
        <v>832</v>
      </c>
      <c r="C619" s="23">
        <v>974.16</v>
      </c>
    </row>
    <row r="620" spans="1:3" x14ac:dyDescent="0.15">
      <c r="A620" s="16" t="s">
        <v>821</v>
      </c>
      <c r="B620" s="31" t="s">
        <v>833</v>
      </c>
      <c r="C620" s="23">
        <v>491.04</v>
      </c>
    </row>
    <row r="621" spans="1:3" x14ac:dyDescent="0.15">
      <c r="A621" s="16" t="s">
        <v>821</v>
      </c>
      <c r="B621" s="31" t="s">
        <v>834</v>
      </c>
      <c r="C621" s="23">
        <v>799.92</v>
      </c>
    </row>
    <row r="622" spans="1:3" x14ac:dyDescent="0.15">
      <c r="A622" s="16" t="s">
        <v>821</v>
      </c>
      <c r="B622" s="31" t="s">
        <v>835</v>
      </c>
      <c r="C622" s="23">
        <v>772.19999999999993</v>
      </c>
    </row>
    <row r="623" spans="1:3" x14ac:dyDescent="0.15">
      <c r="A623" s="16" t="s">
        <v>821</v>
      </c>
      <c r="B623" s="31" t="s">
        <v>144</v>
      </c>
      <c r="C623" s="23">
        <v>3108.6</v>
      </c>
    </row>
    <row r="624" spans="1:3" x14ac:dyDescent="0.15">
      <c r="A624" s="16" t="s">
        <v>821</v>
      </c>
      <c r="B624" s="31" t="s">
        <v>836</v>
      </c>
      <c r="C624" s="23">
        <v>162.35999999999999</v>
      </c>
    </row>
    <row r="625" spans="1:3" x14ac:dyDescent="0.15">
      <c r="A625" s="16" t="s">
        <v>821</v>
      </c>
      <c r="B625" s="31" t="s">
        <v>837</v>
      </c>
      <c r="C625" s="23">
        <v>1003.86</v>
      </c>
    </row>
    <row r="626" spans="1:3" x14ac:dyDescent="0.15">
      <c r="A626" s="16" t="s">
        <v>821</v>
      </c>
      <c r="B626" s="31" t="s">
        <v>838</v>
      </c>
      <c r="C626" s="23">
        <v>479.15999999999997</v>
      </c>
    </row>
    <row r="627" spans="1:3" x14ac:dyDescent="0.15">
      <c r="A627" s="16" t="s">
        <v>821</v>
      </c>
      <c r="B627" s="31" t="s">
        <v>839</v>
      </c>
      <c r="C627" s="23">
        <v>201.96</v>
      </c>
    </row>
    <row r="628" spans="1:3" x14ac:dyDescent="0.15">
      <c r="A628" s="16" t="s">
        <v>821</v>
      </c>
      <c r="B628" s="31" t="s">
        <v>840</v>
      </c>
      <c r="C628" s="23">
        <v>944.45999999999992</v>
      </c>
    </row>
    <row r="629" spans="1:3" x14ac:dyDescent="0.15">
      <c r="A629" s="16" t="s">
        <v>821</v>
      </c>
      <c r="B629" s="31" t="s">
        <v>841</v>
      </c>
      <c r="C629" s="23">
        <v>285.12</v>
      </c>
    </row>
    <row r="630" spans="1:3" x14ac:dyDescent="0.15">
      <c r="A630" s="16" t="s">
        <v>821</v>
      </c>
      <c r="B630" s="31" t="s">
        <v>842</v>
      </c>
      <c r="C630" s="23">
        <v>3583.8</v>
      </c>
    </row>
    <row r="631" spans="1:3" x14ac:dyDescent="0.15">
      <c r="A631" s="16" t="s">
        <v>821</v>
      </c>
      <c r="B631" s="31" t="s">
        <v>843</v>
      </c>
      <c r="C631" s="23">
        <v>516.78</v>
      </c>
    </row>
    <row r="632" spans="1:3" x14ac:dyDescent="0.15">
      <c r="A632" s="16" t="s">
        <v>821</v>
      </c>
      <c r="B632" s="31" t="s">
        <v>844</v>
      </c>
      <c r="C632" s="23">
        <v>1197.8999999999999</v>
      </c>
    </row>
    <row r="633" spans="1:3" x14ac:dyDescent="0.15">
      <c r="A633" s="16" t="s">
        <v>821</v>
      </c>
      <c r="B633" s="31" t="s">
        <v>845</v>
      </c>
      <c r="C633" s="23">
        <v>249.48</v>
      </c>
    </row>
    <row r="634" spans="1:3" x14ac:dyDescent="0.15">
      <c r="A634" s="16" t="s">
        <v>821</v>
      </c>
      <c r="B634" s="31" t="s">
        <v>846</v>
      </c>
      <c r="C634" s="23">
        <v>57.419999999999995</v>
      </c>
    </row>
    <row r="635" spans="1:3" x14ac:dyDescent="0.15">
      <c r="A635" s="16" t="s">
        <v>821</v>
      </c>
      <c r="B635" s="31" t="s">
        <v>847</v>
      </c>
      <c r="C635" s="23">
        <v>2019.6</v>
      </c>
    </row>
    <row r="636" spans="1:3" x14ac:dyDescent="0.15">
      <c r="A636" s="16" t="s">
        <v>821</v>
      </c>
      <c r="B636" s="31" t="s">
        <v>848</v>
      </c>
      <c r="C636" s="23">
        <v>1114.74</v>
      </c>
    </row>
    <row r="637" spans="1:3" x14ac:dyDescent="0.15">
      <c r="A637" s="16" t="s">
        <v>821</v>
      </c>
      <c r="B637" s="31" t="s">
        <v>849</v>
      </c>
      <c r="C637" s="23">
        <v>451.43999999999994</v>
      </c>
    </row>
    <row r="638" spans="1:3" x14ac:dyDescent="0.15">
      <c r="A638" s="16" t="s">
        <v>821</v>
      </c>
      <c r="B638" s="31" t="s">
        <v>850</v>
      </c>
      <c r="C638" s="23">
        <v>99</v>
      </c>
    </row>
    <row r="639" spans="1:3" x14ac:dyDescent="0.15">
      <c r="A639" s="16" t="s">
        <v>821</v>
      </c>
      <c r="B639" s="31" t="s">
        <v>851</v>
      </c>
      <c r="C639" s="23">
        <v>698.93999999999994</v>
      </c>
    </row>
    <row r="640" spans="1:3" x14ac:dyDescent="0.15">
      <c r="A640" s="16" t="s">
        <v>821</v>
      </c>
      <c r="B640" s="31" t="s">
        <v>852</v>
      </c>
      <c r="C640" s="23">
        <v>621.72</v>
      </c>
    </row>
    <row r="641" spans="1:3" x14ac:dyDescent="0.15">
      <c r="A641" s="16" t="s">
        <v>821</v>
      </c>
      <c r="B641" s="31" t="s">
        <v>853</v>
      </c>
      <c r="C641" s="23">
        <v>560.34</v>
      </c>
    </row>
    <row r="642" spans="1:3" x14ac:dyDescent="0.15">
      <c r="A642" s="16" t="s">
        <v>821</v>
      </c>
      <c r="B642" s="31" t="s">
        <v>854</v>
      </c>
      <c r="C642" s="23">
        <v>530.64</v>
      </c>
    </row>
    <row r="643" spans="1:3" x14ac:dyDescent="0.15">
      <c r="A643" s="16" t="s">
        <v>821</v>
      </c>
      <c r="B643" s="31" t="s">
        <v>855</v>
      </c>
      <c r="C643" s="23">
        <v>112.85999999999999</v>
      </c>
    </row>
    <row r="644" spans="1:3" x14ac:dyDescent="0.15">
      <c r="A644" s="16" t="s">
        <v>821</v>
      </c>
      <c r="B644" s="31" t="s">
        <v>856</v>
      </c>
      <c r="C644" s="23">
        <v>891</v>
      </c>
    </row>
    <row r="645" spans="1:3" x14ac:dyDescent="0.15">
      <c r="A645" s="16" t="s">
        <v>821</v>
      </c>
      <c r="B645" s="31" t="s">
        <v>857</v>
      </c>
      <c r="C645" s="23">
        <v>99</v>
      </c>
    </row>
    <row r="646" spans="1:3" x14ac:dyDescent="0.15">
      <c r="A646" s="16" t="s">
        <v>821</v>
      </c>
      <c r="B646" s="31" t="s">
        <v>858</v>
      </c>
      <c r="C646" s="23">
        <v>27.720000000000002</v>
      </c>
    </row>
    <row r="647" spans="1:3" x14ac:dyDescent="0.15">
      <c r="A647" s="16" t="s">
        <v>821</v>
      </c>
      <c r="B647" s="31" t="s">
        <v>859</v>
      </c>
      <c r="C647" s="23">
        <v>441.54</v>
      </c>
    </row>
    <row r="648" spans="1:3" x14ac:dyDescent="0.15">
      <c r="A648" s="16" t="s">
        <v>821</v>
      </c>
      <c r="B648" s="31" t="s">
        <v>860</v>
      </c>
      <c r="C648" s="23">
        <v>415.8</v>
      </c>
    </row>
    <row r="649" spans="1:3" x14ac:dyDescent="0.15">
      <c r="A649" s="16" t="s">
        <v>821</v>
      </c>
      <c r="B649" s="31" t="s">
        <v>861</v>
      </c>
      <c r="C649" s="23">
        <v>708.84</v>
      </c>
    </row>
    <row r="650" spans="1:3" x14ac:dyDescent="0.15">
      <c r="A650" s="16" t="s">
        <v>821</v>
      </c>
      <c r="B650" s="31" t="s">
        <v>862</v>
      </c>
      <c r="C650" s="23">
        <v>2633.4</v>
      </c>
    </row>
    <row r="651" spans="1:3" x14ac:dyDescent="0.15">
      <c r="A651" s="16" t="s">
        <v>821</v>
      </c>
      <c r="B651" s="31" t="s">
        <v>863</v>
      </c>
      <c r="C651" s="23">
        <v>3708.54</v>
      </c>
    </row>
    <row r="652" spans="1:3" x14ac:dyDescent="0.15">
      <c r="A652" s="16" t="s">
        <v>821</v>
      </c>
      <c r="B652" s="31" t="s">
        <v>864</v>
      </c>
      <c r="C652" s="23">
        <v>3762</v>
      </c>
    </row>
    <row r="653" spans="1:3" x14ac:dyDescent="0.15">
      <c r="A653" s="16" t="s">
        <v>821</v>
      </c>
      <c r="B653" s="31" t="s">
        <v>865</v>
      </c>
      <c r="C653" s="23">
        <v>3801.6</v>
      </c>
    </row>
    <row r="654" spans="1:3" x14ac:dyDescent="0.15">
      <c r="A654" s="16" t="s">
        <v>821</v>
      </c>
      <c r="B654" s="25" t="s">
        <v>860</v>
      </c>
      <c r="C654" s="23">
        <v>1607.7599999999998</v>
      </c>
    </row>
    <row r="655" spans="1:3" x14ac:dyDescent="0.15">
      <c r="A655" s="16" t="s">
        <v>821</v>
      </c>
      <c r="B655" s="25" t="s">
        <v>866</v>
      </c>
      <c r="C655" s="23">
        <v>19.8</v>
      </c>
    </row>
    <row r="656" spans="1:3" x14ac:dyDescent="0.15">
      <c r="A656" s="16" t="s">
        <v>821</v>
      </c>
      <c r="B656" s="25" t="s">
        <v>867</v>
      </c>
      <c r="C656" s="23">
        <v>19.8</v>
      </c>
    </row>
    <row r="657" spans="1:3" x14ac:dyDescent="0.15">
      <c r="A657" s="16" t="s">
        <v>821</v>
      </c>
      <c r="B657" s="25" t="s">
        <v>868</v>
      </c>
      <c r="C657" s="23">
        <v>19.8</v>
      </c>
    </row>
    <row r="658" spans="1:3" x14ac:dyDescent="0.15">
      <c r="A658" s="16" t="s">
        <v>821</v>
      </c>
      <c r="B658" s="25" t="s">
        <v>869</v>
      </c>
      <c r="C658" s="23">
        <v>39.6</v>
      </c>
    </row>
    <row r="659" spans="1:3" x14ac:dyDescent="0.15">
      <c r="A659" s="16" t="s">
        <v>821</v>
      </c>
      <c r="B659" s="25" t="s">
        <v>870</v>
      </c>
      <c r="C659" s="23">
        <v>39.6</v>
      </c>
    </row>
    <row r="660" spans="1:3" x14ac:dyDescent="0.15">
      <c r="A660" s="16" t="s">
        <v>821</v>
      </c>
      <c r="B660" s="25" t="s">
        <v>871</v>
      </c>
      <c r="C660" s="23">
        <v>449.46</v>
      </c>
    </row>
    <row r="661" spans="1:3" x14ac:dyDescent="0.15">
      <c r="A661" s="16" t="s">
        <v>821</v>
      </c>
      <c r="B661" s="25" t="s">
        <v>872</v>
      </c>
      <c r="C661" s="23">
        <v>495</v>
      </c>
    </row>
    <row r="662" spans="1:3" x14ac:dyDescent="0.15">
      <c r="A662" s="16" t="s">
        <v>821</v>
      </c>
      <c r="B662" s="25" t="s">
        <v>788</v>
      </c>
      <c r="C662" s="23">
        <v>574.19999999999993</v>
      </c>
    </row>
    <row r="663" spans="1:3" x14ac:dyDescent="0.15">
      <c r="A663" s="16" t="s">
        <v>821</v>
      </c>
      <c r="B663" s="25" t="s">
        <v>873</v>
      </c>
      <c r="C663" s="23">
        <v>198</v>
      </c>
    </row>
    <row r="664" spans="1:3" x14ac:dyDescent="0.15">
      <c r="A664" s="16" t="s">
        <v>821</v>
      </c>
      <c r="B664" s="25" t="s">
        <v>874</v>
      </c>
      <c r="C664" s="23">
        <v>3366</v>
      </c>
    </row>
    <row r="665" spans="1:3" x14ac:dyDescent="0.15">
      <c r="A665" s="16" t="s">
        <v>821</v>
      </c>
      <c r="B665" s="25" t="s">
        <v>875</v>
      </c>
      <c r="C665" s="23">
        <v>435.6</v>
      </c>
    </row>
    <row r="666" spans="1:3" x14ac:dyDescent="0.15">
      <c r="A666" s="16" t="s">
        <v>821</v>
      </c>
      <c r="B666" s="25" t="s">
        <v>876</v>
      </c>
      <c r="C666" s="23">
        <v>475.2</v>
      </c>
    </row>
    <row r="667" spans="1:3" x14ac:dyDescent="0.15">
      <c r="A667" s="16" t="s">
        <v>821</v>
      </c>
      <c r="B667" s="16" t="s">
        <v>877</v>
      </c>
      <c r="C667" s="23">
        <v>594</v>
      </c>
    </row>
    <row r="668" spans="1:3" x14ac:dyDescent="0.15">
      <c r="A668" s="16" t="s">
        <v>821</v>
      </c>
      <c r="B668" s="16" t="s">
        <v>127</v>
      </c>
      <c r="C668" s="23">
        <v>138.6</v>
      </c>
    </row>
    <row r="669" spans="1:3" x14ac:dyDescent="0.15">
      <c r="A669" s="16" t="s">
        <v>821</v>
      </c>
      <c r="B669" s="16" t="s">
        <v>878</v>
      </c>
      <c r="C669" s="23">
        <v>198</v>
      </c>
    </row>
    <row r="670" spans="1:3" x14ac:dyDescent="0.15">
      <c r="A670" s="16" t="s">
        <v>821</v>
      </c>
      <c r="B670" s="16" t="s">
        <v>879</v>
      </c>
      <c r="C670" s="23">
        <v>1504.8</v>
      </c>
    </row>
    <row r="671" spans="1:3" x14ac:dyDescent="0.15">
      <c r="A671" s="16" t="s">
        <v>821</v>
      </c>
      <c r="B671" s="16" t="s">
        <v>880</v>
      </c>
      <c r="C671" s="23">
        <v>532.62</v>
      </c>
    </row>
    <row r="672" spans="1:3" x14ac:dyDescent="0.15">
      <c r="A672" s="16" t="s">
        <v>821</v>
      </c>
      <c r="B672" s="16" t="s">
        <v>881</v>
      </c>
      <c r="C672" s="23">
        <v>65.34</v>
      </c>
    </row>
    <row r="673" spans="1:3" x14ac:dyDescent="0.15">
      <c r="A673" s="16" t="s">
        <v>821</v>
      </c>
      <c r="B673" s="16" t="s">
        <v>882</v>
      </c>
      <c r="C673" s="23">
        <v>792</v>
      </c>
    </row>
    <row r="674" spans="1:3" x14ac:dyDescent="0.15">
      <c r="A674" s="16" t="s">
        <v>821</v>
      </c>
      <c r="B674" s="16" t="s">
        <v>883</v>
      </c>
      <c r="C674" s="23">
        <v>99</v>
      </c>
    </row>
    <row r="675" spans="1:3" x14ac:dyDescent="0.15">
      <c r="A675" s="16" t="s">
        <v>821</v>
      </c>
      <c r="B675" s="16" t="s">
        <v>99</v>
      </c>
      <c r="C675" s="23">
        <v>1881</v>
      </c>
    </row>
    <row r="676" spans="1:3" x14ac:dyDescent="0.15">
      <c r="A676" s="16" t="s">
        <v>821</v>
      </c>
      <c r="B676" s="16" t="s">
        <v>884</v>
      </c>
      <c r="C676" s="23">
        <v>99</v>
      </c>
    </row>
    <row r="677" spans="1:3" x14ac:dyDescent="0.15">
      <c r="A677" s="16" t="s">
        <v>821</v>
      </c>
      <c r="B677" s="25" t="s">
        <v>833</v>
      </c>
      <c r="C677" s="23">
        <v>817.74</v>
      </c>
    </row>
    <row r="678" spans="1:3" x14ac:dyDescent="0.15">
      <c r="A678" s="16" t="s">
        <v>821</v>
      </c>
      <c r="B678" s="25" t="s">
        <v>885</v>
      </c>
      <c r="C678" s="23">
        <v>792</v>
      </c>
    </row>
    <row r="679" spans="1:3" x14ac:dyDescent="0.15">
      <c r="A679" s="16" t="s">
        <v>821</v>
      </c>
      <c r="B679" s="25" t="s">
        <v>886</v>
      </c>
      <c r="C679" s="23">
        <v>3267</v>
      </c>
    </row>
    <row r="680" spans="1:3" x14ac:dyDescent="0.15">
      <c r="A680" s="16" t="s">
        <v>821</v>
      </c>
      <c r="B680" s="25" t="s">
        <v>887</v>
      </c>
      <c r="C680" s="23">
        <v>23.759999999999998</v>
      </c>
    </row>
    <row r="681" spans="1:3" x14ac:dyDescent="0.15">
      <c r="A681" s="16" t="s">
        <v>821</v>
      </c>
      <c r="B681" s="25" t="s">
        <v>888</v>
      </c>
      <c r="C681" s="23">
        <v>59.4</v>
      </c>
    </row>
    <row r="682" spans="1:3" x14ac:dyDescent="0.15">
      <c r="A682" s="16" t="s">
        <v>821</v>
      </c>
      <c r="B682" s="25" t="s">
        <v>889</v>
      </c>
      <c r="C682" s="23">
        <v>297</v>
      </c>
    </row>
    <row r="683" spans="1:3" x14ac:dyDescent="0.15">
      <c r="A683" s="16" t="s">
        <v>821</v>
      </c>
      <c r="B683" s="25" t="s">
        <v>890</v>
      </c>
      <c r="C683" s="23">
        <v>524.69999999999993</v>
      </c>
    </row>
    <row r="684" spans="1:3" x14ac:dyDescent="0.15">
      <c r="A684" s="16" t="s">
        <v>821</v>
      </c>
      <c r="B684" s="25" t="s">
        <v>891</v>
      </c>
      <c r="C684" s="23">
        <v>43.56</v>
      </c>
    </row>
    <row r="685" spans="1:3" x14ac:dyDescent="0.15">
      <c r="A685" s="16" t="s">
        <v>821</v>
      </c>
      <c r="B685" s="24" t="s">
        <v>892</v>
      </c>
      <c r="C685" s="23">
        <v>39.6</v>
      </c>
    </row>
    <row r="686" spans="1:3" x14ac:dyDescent="0.15">
      <c r="A686" s="16" t="s">
        <v>821</v>
      </c>
      <c r="B686" s="32" t="s">
        <v>893</v>
      </c>
      <c r="C686" s="23">
        <v>297</v>
      </c>
    </row>
    <row r="687" spans="1:3" x14ac:dyDescent="0.15">
      <c r="A687" s="16" t="s">
        <v>821</v>
      </c>
      <c r="B687" s="25" t="s">
        <v>894</v>
      </c>
      <c r="C687" s="23">
        <v>43.56</v>
      </c>
    </row>
    <row r="688" spans="1:3" x14ac:dyDescent="0.15">
      <c r="A688" s="16" t="s">
        <v>821</v>
      </c>
      <c r="B688" s="25" t="s">
        <v>895</v>
      </c>
      <c r="C688" s="23">
        <v>49.5</v>
      </c>
    </row>
    <row r="689" spans="1:3" x14ac:dyDescent="0.15">
      <c r="A689" s="16" t="s">
        <v>821</v>
      </c>
      <c r="B689" s="25" t="s">
        <v>172</v>
      </c>
      <c r="C689" s="23">
        <v>174.24</v>
      </c>
    </row>
    <row r="690" spans="1:3" x14ac:dyDescent="0.15">
      <c r="A690" s="16" t="s">
        <v>821</v>
      </c>
      <c r="B690" s="25" t="s">
        <v>896</v>
      </c>
      <c r="C690" s="23">
        <v>542.5200000000001</v>
      </c>
    </row>
    <row r="691" spans="1:3" x14ac:dyDescent="0.15">
      <c r="A691" s="16" t="s">
        <v>821</v>
      </c>
      <c r="B691" s="25" t="s">
        <v>897</v>
      </c>
      <c r="C691" s="23">
        <v>178.20000000000002</v>
      </c>
    </row>
    <row r="692" spans="1:3" x14ac:dyDescent="0.15">
      <c r="A692" s="16" t="s">
        <v>821</v>
      </c>
      <c r="B692" s="25" t="s">
        <v>898</v>
      </c>
      <c r="C692" s="23">
        <v>158.4</v>
      </c>
    </row>
    <row r="693" spans="1:3" x14ac:dyDescent="0.15">
      <c r="A693" s="16" t="s">
        <v>821</v>
      </c>
      <c r="B693" s="25" t="s">
        <v>899</v>
      </c>
      <c r="C693" s="23">
        <v>221.76000000000002</v>
      </c>
    </row>
    <row r="694" spans="1:3" x14ac:dyDescent="0.15">
      <c r="A694" s="16" t="s">
        <v>821</v>
      </c>
      <c r="B694" s="25" t="s">
        <v>900</v>
      </c>
      <c r="C694" s="23">
        <v>235.61999999999998</v>
      </c>
    </row>
    <row r="695" spans="1:3" x14ac:dyDescent="0.15">
      <c r="A695" s="16" t="s">
        <v>821</v>
      </c>
      <c r="B695" s="25" t="s">
        <v>869</v>
      </c>
      <c r="C695" s="23">
        <v>186.11999999999998</v>
      </c>
    </row>
    <row r="696" spans="1:3" x14ac:dyDescent="0.15">
      <c r="A696" s="16" t="s">
        <v>821</v>
      </c>
      <c r="B696" s="25" t="s">
        <v>901</v>
      </c>
      <c r="C696" s="23">
        <v>198</v>
      </c>
    </row>
    <row r="697" spans="1:3" x14ac:dyDescent="0.15">
      <c r="A697" s="16" t="s">
        <v>821</v>
      </c>
      <c r="B697" s="32" t="s">
        <v>902</v>
      </c>
      <c r="C697" s="23">
        <v>158.4</v>
      </c>
    </row>
    <row r="698" spans="1:3" x14ac:dyDescent="0.15">
      <c r="A698" s="16" t="s">
        <v>821</v>
      </c>
      <c r="B698" s="25" t="s">
        <v>107</v>
      </c>
      <c r="C698" s="23">
        <v>308.88</v>
      </c>
    </row>
    <row r="699" spans="1:3" x14ac:dyDescent="0.15">
      <c r="A699" s="16" t="s">
        <v>821</v>
      </c>
      <c r="B699" s="25" t="s">
        <v>903</v>
      </c>
      <c r="C699" s="23">
        <v>122.76</v>
      </c>
    </row>
    <row r="700" spans="1:3" x14ac:dyDescent="0.15">
      <c r="A700" s="16" t="s">
        <v>821</v>
      </c>
      <c r="B700" s="25" t="s">
        <v>862</v>
      </c>
      <c r="C700" s="23">
        <v>43.56</v>
      </c>
    </row>
    <row r="701" spans="1:3" x14ac:dyDescent="0.15">
      <c r="A701" s="16" t="s">
        <v>821</v>
      </c>
      <c r="B701" s="32" t="s">
        <v>904</v>
      </c>
      <c r="C701" s="23">
        <v>47.519999999999996</v>
      </c>
    </row>
    <row r="702" spans="1:3" x14ac:dyDescent="0.15">
      <c r="A702" s="16" t="s">
        <v>821</v>
      </c>
      <c r="B702" s="25" t="s">
        <v>905</v>
      </c>
      <c r="C702" s="23">
        <v>31.68</v>
      </c>
    </row>
    <row r="703" spans="1:3" x14ac:dyDescent="0.15">
      <c r="A703" s="16" t="s">
        <v>821</v>
      </c>
      <c r="B703" s="25" t="s">
        <v>906</v>
      </c>
      <c r="C703" s="23">
        <v>39.6</v>
      </c>
    </row>
    <row r="704" spans="1:3" x14ac:dyDescent="0.15">
      <c r="A704" s="16" t="s">
        <v>821</v>
      </c>
      <c r="B704" s="25" t="s">
        <v>907</v>
      </c>
      <c r="C704" s="23">
        <v>49.5</v>
      </c>
    </row>
    <row r="705" spans="1:3" x14ac:dyDescent="0.15">
      <c r="A705" s="16" t="s">
        <v>821</v>
      </c>
      <c r="B705" s="25" t="s">
        <v>908</v>
      </c>
      <c r="C705" s="23">
        <v>49.5</v>
      </c>
    </row>
    <row r="706" spans="1:3" x14ac:dyDescent="0.15">
      <c r="A706" s="16" t="s">
        <v>821</v>
      </c>
      <c r="B706" s="25" t="s">
        <v>909</v>
      </c>
      <c r="C706" s="23">
        <v>43.56</v>
      </c>
    </row>
    <row r="707" spans="1:3" x14ac:dyDescent="0.15">
      <c r="A707" s="16" t="s">
        <v>821</v>
      </c>
      <c r="B707" s="25" t="s">
        <v>910</v>
      </c>
      <c r="C707" s="23">
        <v>33.660000000000004</v>
      </c>
    </row>
    <row r="708" spans="1:3" x14ac:dyDescent="0.15">
      <c r="A708" s="16" t="s">
        <v>821</v>
      </c>
      <c r="B708" s="32" t="s">
        <v>911</v>
      </c>
      <c r="C708" s="23">
        <v>43.56</v>
      </c>
    </row>
    <row r="709" spans="1:3" x14ac:dyDescent="0.15">
      <c r="A709" s="16" t="s">
        <v>821</v>
      </c>
      <c r="B709" s="25" t="s">
        <v>303</v>
      </c>
      <c r="C709" s="23">
        <v>23.759999999999998</v>
      </c>
    </row>
    <row r="710" spans="1:3" x14ac:dyDescent="0.15">
      <c r="A710" s="16" t="s">
        <v>821</v>
      </c>
      <c r="B710" s="16" t="s">
        <v>912</v>
      </c>
      <c r="C710" s="23">
        <v>99</v>
      </c>
    </row>
    <row r="711" spans="1:3" x14ac:dyDescent="0.15">
      <c r="A711" s="16" t="s">
        <v>821</v>
      </c>
      <c r="B711" s="25" t="s">
        <v>913</v>
      </c>
      <c r="C711" s="23">
        <v>138.6</v>
      </c>
    </row>
    <row r="712" spans="1:3" x14ac:dyDescent="0.15">
      <c r="A712" s="16" t="s">
        <v>821</v>
      </c>
      <c r="B712" s="16" t="s">
        <v>914</v>
      </c>
      <c r="C712" s="23">
        <v>79.2</v>
      </c>
    </row>
    <row r="713" spans="1:3" x14ac:dyDescent="0.15">
      <c r="A713" s="16" t="s">
        <v>821</v>
      </c>
      <c r="B713" s="25" t="s">
        <v>97</v>
      </c>
      <c r="C713" s="23">
        <v>2688.84</v>
      </c>
    </row>
    <row r="714" spans="1:3" x14ac:dyDescent="0.15">
      <c r="A714" s="16" t="s">
        <v>821</v>
      </c>
      <c r="B714" s="25" t="s">
        <v>915</v>
      </c>
      <c r="C714" s="23">
        <v>396</v>
      </c>
    </row>
    <row r="715" spans="1:3" x14ac:dyDescent="0.15">
      <c r="A715" s="16" t="s">
        <v>821</v>
      </c>
      <c r="B715" s="25" t="s">
        <v>916</v>
      </c>
      <c r="C715" s="23">
        <v>399.96</v>
      </c>
    </row>
    <row r="716" spans="1:3" x14ac:dyDescent="0.15">
      <c r="A716" s="16" t="s">
        <v>821</v>
      </c>
      <c r="B716" s="25" t="s">
        <v>917</v>
      </c>
      <c r="C716" s="23">
        <v>198</v>
      </c>
    </row>
    <row r="717" spans="1:3" x14ac:dyDescent="0.15">
      <c r="A717" s="16" t="s">
        <v>821</v>
      </c>
      <c r="B717" s="25" t="s">
        <v>918</v>
      </c>
      <c r="C717" s="23">
        <v>237.6</v>
      </c>
    </row>
    <row r="718" spans="1:3" x14ac:dyDescent="0.15">
      <c r="A718" s="16" t="s">
        <v>821</v>
      </c>
      <c r="B718" s="25" t="s">
        <v>919</v>
      </c>
      <c r="C718" s="23">
        <v>217.8</v>
      </c>
    </row>
    <row r="719" spans="1:3" x14ac:dyDescent="0.15">
      <c r="A719" s="16" t="s">
        <v>821</v>
      </c>
      <c r="B719" s="25" t="s">
        <v>920</v>
      </c>
      <c r="C719" s="23">
        <v>495</v>
      </c>
    </row>
    <row r="720" spans="1:3" x14ac:dyDescent="0.15">
      <c r="A720" s="16" t="s">
        <v>821</v>
      </c>
      <c r="B720" s="25" t="s">
        <v>921</v>
      </c>
      <c r="C720" s="23">
        <v>134.64000000000001</v>
      </c>
    </row>
    <row r="721" spans="1:3" x14ac:dyDescent="0.15">
      <c r="A721" s="16" t="s">
        <v>821</v>
      </c>
      <c r="B721" s="25" t="s">
        <v>922</v>
      </c>
      <c r="C721" s="23">
        <v>449.46</v>
      </c>
    </row>
    <row r="722" spans="1:3" x14ac:dyDescent="0.15">
      <c r="A722" s="16" t="s">
        <v>821</v>
      </c>
      <c r="B722" s="25" t="s">
        <v>103</v>
      </c>
      <c r="C722" s="23">
        <v>358.38</v>
      </c>
    </row>
    <row r="723" spans="1:3" x14ac:dyDescent="0.15">
      <c r="A723" s="16" t="s">
        <v>821</v>
      </c>
      <c r="B723" s="22" t="s">
        <v>923</v>
      </c>
      <c r="C723" s="23">
        <v>346.5</v>
      </c>
    </row>
    <row r="724" spans="1:3" x14ac:dyDescent="0.15">
      <c r="A724" s="16" t="s">
        <v>821</v>
      </c>
      <c r="B724" s="22" t="s">
        <v>924</v>
      </c>
      <c r="C724" s="23">
        <v>368.28000000000003</v>
      </c>
    </row>
    <row r="725" spans="1:3" x14ac:dyDescent="0.15">
      <c r="A725" s="16" t="s">
        <v>821</v>
      </c>
      <c r="B725" s="22" t="s">
        <v>925</v>
      </c>
      <c r="C725" s="23">
        <v>140.57999999999998</v>
      </c>
    </row>
    <row r="726" spans="1:3" x14ac:dyDescent="0.15">
      <c r="A726" s="16" t="s">
        <v>821</v>
      </c>
      <c r="B726" s="22" t="s">
        <v>926</v>
      </c>
      <c r="C726" s="23">
        <v>152.46</v>
      </c>
    </row>
    <row r="727" spans="1:3" x14ac:dyDescent="0.15">
      <c r="A727" s="16" t="s">
        <v>821</v>
      </c>
      <c r="B727" s="24" t="s">
        <v>927</v>
      </c>
      <c r="C727" s="23">
        <v>201.96</v>
      </c>
    </row>
    <row r="728" spans="1:3" x14ac:dyDescent="0.15">
      <c r="A728" s="16" t="s">
        <v>821</v>
      </c>
      <c r="B728" s="25" t="s">
        <v>928</v>
      </c>
      <c r="C728" s="23">
        <v>237.6</v>
      </c>
    </row>
    <row r="729" spans="1:3" x14ac:dyDescent="0.15">
      <c r="A729" s="16" t="s">
        <v>821</v>
      </c>
      <c r="B729" s="25" t="s">
        <v>929</v>
      </c>
      <c r="C729" s="23">
        <v>93.059999999999988</v>
      </c>
    </row>
    <row r="730" spans="1:3" x14ac:dyDescent="0.15">
      <c r="A730" s="16" t="s">
        <v>821</v>
      </c>
      <c r="B730" s="25" t="s">
        <v>930</v>
      </c>
      <c r="C730" s="23">
        <v>198</v>
      </c>
    </row>
    <row r="731" spans="1:3" x14ac:dyDescent="0.15">
      <c r="A731" s="16" t="s">
        <v>821</v>
      </c>
      <c r="B731" s="25" t="s">
        <v>931</v>
      </c>
      <c r="C731" s="23">
        <v>229.67999999999998</v>
      </c>
    </row>
    <row r="732" spans="1:3" x14ac:dyDescent="0.15">
      <c r="A732" s="16" t="s">
        <v>821</v>
      </c>
      <c r="B732" s="25" t="s">
        <v>932</v>
      </c>
      <c r="C732" s="23">
        <v>223.73999999999998</v>
      </c>
    </row>
    <row r="733" spans="1:3" x14ac:dyDescent="0.15">
      <c r="A733" s="16" t="s">
        <v>821</v>
      </c>
      <c r="B733" s="25" t="s">
        <v>933</v>
      </c>
      <c r="C733" s="23">
        <v>207.9</v>
      </c>
    </row>
    <row r="734" spans="1:3" x14ac:dyDescent="0.15">
      <c r="A734" s="16" t="s">
        <v>821</v>
      </c>
      <c r="B734" s="25" t="s">
        <v>264</v>
      </c>
      <c r="C734" s="23">
        <v>401.93999999999994</v>
      </c>
    </row>
    <row r="735" spans="1:3" x14ac:dyDescent="0.15">
      <c r="A735" s="16" t="s">
        <v>821</v>
      </c>
      <c r="B735" s="25" t="s">
        <v>934</v>
      </c>
      <c r="C735" s="23">
        <v>304.92</v>
      </c>
    </row>
    <row r="736" spans="1:3" x14ac:dyDescent="0.15">
      <c r="A736" s="16" t="s">
        <v>821</v>
      </c>
      <c r="B736" s="25" t="s">
        <v>935</v>
      </c>
      <c r="C736" s="23">
        <v>544.5</v>
      </c>
    </row>
    <row r="737" spans="1:3" x14ac:dyDescent="0.15">
      <c r="A737" s="16" t="s">
        <v>821</v>
      </c>
      <c r="B737" s="25" t="s">
        <v>936</v>
      </c>
      <c r="C737" s="23">
        <v>496.97999999999996</v>
      </c>
    </row>
    <row r="738" spans="1:3" x14ac:dyDescent="0.15">
      <c r="A738" s="16" t="s">
        <v>821</v>
      </c>
      <c r="B738" s="25" t="s">
        <v>937</v>
      </c>
      <c r="C738" s="23">
        <v>467.28</v>
      </c>
    </row>
    <row r="739" spans="1:3" x14ac:dyDescent="0.15">
      <c r="A739" s="16" t="s">
        <v>821</v>
      </c>
      <c r="B739" s="25" t="s">
        <v>938</v>
      </c>
      <c r="C739" s="23">
        <v>1382.0400000000002</v>
      </c>
    </row>
    <row r="740" spans="1:3" x14ac:dyDescent="0.15">
      <c r="A740" s="16" t="s">
        <v>821</v>
      </c>
      <c r="B740" s="25" t="s">
        <v>939</v>
      </c>
      <c r="C740" s="23">
        <v>168.29999999999998</v>
      </c>
    </row>
    <row r="741" spans="1:3" x14ac:dyDescent="0.15">
      <c r="A741" s="16" t="s">
        <v>821</v>
      </c>
      <c r="B741" s="25" t="s">
        <v>940</v>
      </c>
      <c r="C741" s="23">
        <v>245.52</v>
      </c>
    </row>
    <row r="742" spans="1:3" x14ac:dyDescent="0.15">
      <c r="A742" s="16" t="s">
        <v>821</v>
      </c>
      <c r="B742" s="25" t="s">
        <v>941</v>
      </c>
      <c r="C742" s="23">
        <v>382.14</v>
      </c>
    </row>
    <row r="743" spans="1:3" x14ac:dyDescent="0.15">
      <c r="A743" s="16" t="s">
        <v>821</v>
      </c>
      <c r="B743" s="25" t="s">
        <v>942</v>
      </c>
      <c r="C743" s="23">
        <v>485.1</v>
      </c>
    </row>
    <row r="744" spans="1:3" x14ac:dyDescent="0.15">
      <c r="A744" s="16" t="s">
        <v>821</v>
      </c>
      <c r="B744" s="25" t="s">
        <v>943</v>
      </c>
      <c r="C744" s="23">
        <v>241.56</v>
      </c>
    </row>
    <row r="745" spans="1:3" x14ac:dyDescent="0.15">
      <c r="A745" s="16" t="s">
        <v>821</v>
      </c>
      <c r="B745" s="25" t="s">
        <v>944</v>
      </c>
      <c r="C745" s="23">
        <v>95.039999999999992</v>
      </c>
    </row>
    <row r="746" spans="1:3" x14ac:dyDescent="0.15">
      <c r="A746" s="16" t="s">
        <v>821</v>
      </c>
      <c r="B746" s="25" t="s">
        <v>945</v>
      </c>
      <c r="C746" s="23">
        <v>694.9799999999999</v>
      </c>
    </row>
    <row r="747" spans="1:3" x14ac:dyDescent="0.15">
      <c r="A747" s="16" t="s">
        <v>821</v>
      </c>
      <c r="B747" s="25" t="s">
        <v>946</v>
      </c>
      <c r="C747" s="23">
        <v>146.52000000000001</v>
      </c>
    </row>
    <row r="748" spans="1:3" x14ac:dyDescent="0.15">
      <c r="A748" s="16" t="s">
        <v>821</v>
      </c>
      <c r="B748" s="25" t="s">
        <v>947</v>
      </c>
      <c r="C748" s="23">
        <v>390.06</v>
      </c>
    </row>
    <row r="749" spans="1:3" x14ac:dyDescent="0.15">
      <c r="A749" s="16" t="s">
        <v>821</v>
      </c>
      <c r="B749" s="25" t="s">
        <v>948</v>
      </c>
      <c r="C749" s="23">
        <v>241.56</v>
      </c>
    </row>
    <row r="750" spans="1:3" x14ac:dyDescent="0.15">
      <c r="A750" s="16" t="s">
        <v>821</v>
      </c>
      <c r="B750" s="25" t="s">
        <v>949</v>
      </c>
      <c r="C750" s="23">
        <v>170.28</v>
      </c>
    </row>
    <row r="751" spans="1:3" x14ac:dyDescent="0.15">
      <c r="A751" s="16" t="s">
        <v>821</v>
      </c>
      <c r="B751" s="25" t="s">
        <v>950</v>
      </c>
      <c r="C751" s="23">
        <v>578.16</v>
      </c>
    </row>
    <row r="752" spans="1:3" x14ac:dyDescent="0.15">
      <c r="A752" s="16" t="s">
        <v>821</v>
      </c>
      <c r="B752" s="25" t="s">
        <v>951</v>
      </c>
      <c r="C752" s="23">
        <v>237.6</v>
      </c>
    </row>
    <row r="753" spans="1:3" x14ac:dyDescent="0.15">
      <c r="A753" s="16" t="s">
        <v>821</v>
      </c>
      <c r="B753" s="25" t="s">
        <v>952</v>
      </c>
      <c r="C753" s="23">
        <v>1029.6000000000001</v>
      </c>
    </row>
    <row r="754" spans="1:3" x14ac:dyDescent="0.15">
      <c r="A754" s="16" t="s">
        <v>821</v>
      </c>
      <c r="B754" s="25" t="s">
        <v>953</v>
      </c>
      <c r="C754" s="23">
        <v>291.06</v>
      </c>
    </row>
    <row r="755" spans="1:3" x14ac:dyDescent="0.15">
      <c r="A755" s="16" t="s">
        <v>821</v>
      </c>
      <c r="B755" s="25" t="s">
        <v>954</v>
      </c>
      <c r="C755" s="23">
        <v>1479.06</v>
      </c>
    </row>
    <row r="756" spans="1:3" x14ac:dyDescent="0.15">
      <c r="A756" s="16" t="s">
        <v>821</v>
      </c>
      <c r="B756" s="25" t="s">
        <v>955</v>
      </c>
      <c r="C756" s="23">
        <v>182.16</v>
      </c>
    </row>
    <row r="757" spans="1:3" x14ac:dyDescent="0.15">
      <c r="A757" s="16" t="s">
        <v>821</v>
      </c>
      <c r="B757" s="25" t="s">
        <v>956</v>
      </c>
      <c r="C757" s="23">
        <v>552.41999999999996</v>
      </c>
    </row>
    <row r="758" spans="1:3" x14ac:dyDescent="0.15">
      <c r="A758" s="16" t="s">
        <v>821</v>
      </c>
      <c r="B758" s="25" t="s">
        <v>183</v>
      </c>
      <c r="C758" s="23">
        <v>706.86</v>
      </c>
    </row>
    <row r="759" spans="1:3" x14ac:dyDescent="0.15">
      <c r="A759" s="16" t="s">
        <v>821</v>
      </c>
      <c r="B759" s="25" t="s">
        <v>957</v>
      </c>
      <c r="C759" s="23">
        <v>999.9</v>
      </c>
    </row>
    <row r="760" spans="1:3" x14ac:dyDescent="0.15">
      <c r="A760" s="16" t="s">
        <v>821</v>
      </c>
      <c r="B760" s="25" t="s">
        <v>958</v>
      </c>
      <c r="C760" s="23">
        <v>714.78</v>
      </c>
    </row>
    <row r="761" spans="1:3" x14ac:dyDescent="0.15">
      <c r="A761" s="16" t="s">
        <v>821</v>
      </c>
      <c r="B761" s="25" t="s">
        <v>959</v>
      </c>
      <c r="C761" s="23">
        <v>991.9799999999999</v>
      </c>
    </row>
    <row r="762" spans="1:3" x14ac:dyDescent="0.15">
      <c r="A762" s="16" t="s">
        <v>821</v>
      </c>
      <c r="B762" s="25" t="s">
        <v>960</v>
      </c>
      <c r="C762" s="23">
        <v>332.64</v>
      </c>
    </row>
    <row r="763" spans="1:3" x14ac:dyDescent="0.15">
      <c r="A763" s="16" t="s">
        <v>821</v>
      </c>
      <c r="B763" s="25" t="s">
        <v>961</v>
      </c>
      <c r="C763" s="23">
        <v>760.31999999999994</v>
      </c>
    </row>
    <row r="764" spans="1:3" x14ac:dyDescent="0.15">
      <c r="A764" s="16" t="s">
        <v>821</v>
      </c>
      <c r="B764" s="25" t="s">
        <v>97</v>
      </c>
      <c r="C764" s="23">
        <v>1235.52</v>
      </c>
    </row>
    <row r="765" spans="1:3" x14ac:dyDescent="0.15">
      <c r="A765" s="16" t="s">
        <v>821</v>
      </c>
      <c r="B765" s="25" t="s">
        <v>150</v>
      </c>
      <c r="C765" s="23">
        <v>1176.1200000000001</v>
      </c>
    </row>
    <row r="766" spans="1:3" x14ac:dyDescent="0.15">
      <c r="A766" s="16" t="s">
        <v>821</v>
      </c>
      <c r="B766" s="25" t="s">
        <v>962</v>
      </c>
      <c r="C766" s="23">
        <v>449.46</v>
      </c>
    </row>
    <row r="767" spans="1:3" x14ac:dyDescent="0.15">
      <c r="A767" s="16" t="s">
        <v>821</v>
      </c>
      <c r="B767" s="25" t="s">
        <v>963</v>
      </c>
      <c r="C767" s="23">
        <v>952.37999999999988</v>
      </c>
    </row>
    <row r="768" spans="1:3" x14ac:dyDescent="0.15">
      <c r="A768" s="16" t="s">
        <v>821</v>
      </c>
      <c r="B768" s="25" t="s">
        <v>964</v>
      </c>
      <c r="C768" s="23">
        <v>746.46</v>
      </c>
    </row>
    <row r="769" spans="1:3" x14ac:dyDescent="0.15">
      <c r="A769" s="16" t="s">
        <v>821</v>
      </c>
      <c r="B769" s="25" t="s">
        <v>965</v>
      </c>
      <c r="C769" s="23">
        <v>784.08</v>
      </c>
    </row>
    <row r="770" spans="1:3" x14ac:dyDescent="0.15">
      <c r="A770" s="16" t="s">
        <v>821</v>
      </c>
      <c r="B770" s="25" t="s">
        <v>966</v>
      </c>
      <c r="C770" s="23">
        <v>659.34</v>
      </c>
    </row>
    <row r="771" spans="1:3" x14ac:dyDescent="0.15">
      <c r="A771" s="16" t="s">
        <v>821</v>
      </c>
      <c r="B771" s="25" t="s">
        <v>967</v>
      </c>
      <c r="C771" s="23">
        <v>247.5</v>
      </c>
    </row>
    <row r="772" spans="1:3" x14ac:dyDescent="0.15">
      <c r="A772" s="16" t="s">
        <v>821</v>
      </c>
      <c r="B772" s="25" t="s">
        <v>968</v>
      </c>
      <c r="C772" s="23">
        <v>609.84</v>
      </c>
    </row>
    <row r="773" spans="1:3" x14ac:dyDescent="0.15">
      <c r="A773" s="16" t="s">
        <v>821</v>
      </c>
      <c r="B773" s="25" t="s">
        <v>969</v>
      </c>
      <c r="C773" s="23">
        <v>877.14</v>
      </c>
    </row>
    <row r="774" spans="1:3" x14ac:dyDescent="0.15">
      <c r="A774" s="16" t="s">
        <v>821</v>
      </c>
      <c r="B774" s="25" t="s">
        <v>970</v>
      </c>
      <c r="C774" s="23">
        <v>477.18</v>
      </c>
    </row>
    <row r="775" spans="1:3" x14ac:dyDescent="0.15">
      <c r="A775" s="16" t="s">
        <v>821</v>
      </c>
      <c r="B775" s="25" t="s">
        <v>971</v>
      </c>
      <c r="C775" s="23">
        <v>546.4799999999999</v>
      </c>
    </row>
    <row r="776" spans="1:3" x14ac:dyDescent="0.15">
      <c r="A776" s="16" t="s">
        <v>821</v>
      </c>
      <c r="B776" s="25" t="s">
        <v>972</v>
      </c>
      <c r="C776" s="23">
        <v>368.28000000000003</v>
      </c>
    </row>
    <row r="777" spans="1:3" x14ac:dyDescent="0.15">
      <c r="A777" s="16" t="s">
        <v>821</v>
      </c>
      <c r="B777" s="25" t="s">
        <v>973</v>
      </c>
      <c r="C777" s="23">
        <v>374.21999999999997</v>
      </c>
    </row>
    <row r="778" spans="1:3" x14ac:dyDescent="0.15">
      <c r="A778" s="16" t="s">
        <v>821</v>
      </c>
      <c r="B778" s="25" t="s">
        <v>974</v>
      </c>
      <c r="C778" s="23">
        <v>178.20000000000002</v>
      </c>
    </row>
    <row r="779" spans="1:3" x14ac:dyDescent="0.15">
      <c r="A779" s="16" t="s">
        <v>821</v>
      </c>
      <c r="B779" s="25" t="s">
        <v>975</v>
      </c>
      <c r="C779" s="23">
        <v>283.14</v>
      </c>
    </row>
    <row r="780" spans="1:3" x14ac:dyDescent="0.15">
      <c r="A780" s="16" t="s">
        <v>821</v>
      </c>
      <c r="B780" s="25" t="s">
        <v>976</v>
      </c>
      <c r="C780" s="23">
        <v>496.97999999999996</v>
      </c>
    </row>
    <row r="781" spans="1:3" x14ac:dyDescent="0.15">
      <c r="A781" s="16" t="s">
        <v>821</v>
      </c>
      <c r="B781" s="25" t="s">
        <v>977</v>
      </c>
      <c r="C781" s="23">
        <v>356.40000000000003</v>
      </c>
    </row>
    <row r="782" spans="1:3" x14ac:dyDescent="0.15">
      <c r="A782" s="16" t="s">
        <v>821</v>
      </c>
      <c r="B782" s="25" t="s">
        <v>978</v>
      </c>
      <c r="C782" s="23">
        <v>350.46</v>
      </c>
    </row>
    <row r="783" spans="1:3" x14ac:dyDescent="0.15">
      <c r="A783" s="16" t="s">
        <v>821</v>
      </c>
      <c r="B783" s="25" t="s">
        <v>979</v>
      </c>
      <c r="C783" s="23">
        <v>39.6</v>
      </c>
    </row>
    <row r="784" spans="1:3" x14ac:dyDescent="0.15">
      <c r="A784" s="16" t="s">
        <v>821</v>
      </c>
      <c r="B784" s="25" t="s">
        <v>980</v>
      </c>
      <c r="C784" s="23">
        <v>495</v>
      </c>
    </row>
    <row r="785" spans="1:3" x14ac:dyDescent="0.15">
      <c r="A785" s="16" t="s">
        <v>821</v>
      </c>
      <c r="B785" s="25" t="s">
        <v>981</v>
      </c>
      <c r="C785" s="23">
        <v>322.73999999999995</v>
      </c>
    </row>
    <row r="786" spans="1:3" x14ac:dyDescent="0.15">
      <c r="A786" s="16" t="s">
        <v>821</v>
      </c>
      <c r="B786" s="16" t="s">
        <v>982</v>
      </c>
      <c r="C786" s="23">
        <v>170.28</v>
      </c>
    </row>
    <row r="787" spans="1:3" x14ac:dyDescent="0.15">
      <c r="A787" s="16" t="s">
        <v>821</v>
      </c>
      <c r="B787" s="25" t="s">
        <v>983</v>
      </c>
      <c r="C787" s="23">
        <v>831.6</v>
      </c>
    </row>
    <row r="788" spans="1:3" x14ac:dyDescent="0.15">
      <c r="A788" s="16" t="s">
        <v>821</v>
      </c>
      <c r="B788" s="25" t="s">
        <v>984</v>
      </c>
      <c r="C788" s="23">
        <v>170.28</v>
      </c>
    </row>
    <row r="789" spans="1:3" x14ac:dyDescent="0.15">
      <c r="A789" s="16" t="s">
        <v>821</v>
      </c>
      <c r="B789" s="25" t="s">
        <v>985</v>
      </c>
      <c r="C789" s="23">
        <v>726.66</v>
      </c>
    </row>
    <row r="790" spans="1:3" x14ac:dyDescent="0.15">
      <c r="A790" s="16" t="s">
        <v>821</v>
      </c>
      <c r="B790" s="25" t="s">
        <v>986</v>
      </c>
      <c r="C790" s="23">
        <v>289.08</v>
      </c>
    </row>
    <row r="791" spans="1:3" x14ac:dyDescent="0.15">
      <c r="A791" s="16" t="s">
        <v>821</v>
      </c>
      <c r="B791" s="25" t="s">
        <v>987</v>
      </c>
      <c r="C791" s="23">
        <v>451.43999999999994</v>
      </c>
    </row>
    <row r="792" spans="1:3" x14ac:dyDescent="0.15">
      <c r="A792" s="16" t="s">
        <v>821</v>
      </c>
      <c r="B792" s="25" t="s">
        <v>870</v>
      </c>
      <c r="C792" s="23">
        <v>273.23999999999995</v>
      </c>
    </row>
    <row r="793" spans="1:3" x14ac:dyDescent="0.15">
      <c r="A793" s="16" t="s">
        <v>821</v>
      </c>
      <c r="B793" s="25" t="s">
        <v>988</v>
      </c>
      <c r="C793" s="23">
        <v>85.14</v>
      </c>
    </row>
    <row r="794" spans="1:3" x14ac:dyDescent="0.15">
      <c r="A794" s="16" t="s">
        <v>821</v>
      </c>
      <c r="B794" s="25" t="s">
        <v>989</v>
      </c>
      <c r="C794" s="23">
        <v>340.56</v>
      </c>
    </row>
    <row r="795" spans="1:3" x14ac:dyDescent="0.15">
      <c r="A795" s="16" t="s">
        <v>821</v>
      </c>
      <c r="B795" s="25" t="s">
        <v>990</v>
      </c>
      <c r="C795" s="23">
        <v>544.5</v>
      </c>
    </row>
    <row r="796" spans="1:3" x14ac:dyDescent="0.15">
      <c r="A796" s="16" t="s">
        <v>821</v>
      </c>
      <c r="B796" s="25" t="s">
        <v>991</v>
      </c>
      <c r="C796" s="23">
        <v>318.78000000000003</v>
      </c>
    </row>
    <row r="797" spans="1:3" x14ac:dyDescent="0.15">
      <c r="A797" s="16" t="s">
        <v>821</v>
      </c>
      <c r="B797" s="25" t="s">
        <v>992</v>
      </c>
      <c r="C797" s="23">
        <v>530.64</v>
      </c>
    </row>
    <row r="798" spans="1:3" x14ac:dyDescent="0.15">
      <c r="A798" s="16" t="s">
        <v>821</v>
      </c>
      <c r="B798" s="25" t="s">
        <v>993</v>
      </c>
      <c r="C798" s="23">
        <v>267.3</v>
      </c>
    </row>
    <row r="799" spans="1:3" x14ac:dyDescent="0.15">
      <c r="A799" s="16" t="s">
        <v>821</v>
      </c>
      <c r="B799" s="25" t="s">
        <v>994</v>
      </c>
      <c r="C799" s="23">
        <v>39.6</v>
      </c>
    </row>
    <row r="800" spans="1:3" x14ac:dyDescent="0.15">
      <c r="A800" s="16" t="s">
        <v>821</v>
      </c>
      <c r="B800" s="25" t="s">
        <v>995</v>
      </c>
      <c r="C800" s="23">
        <v>390.06</v>
      </c>
    </row>
    <row r="801" spans="1:3" x14ac:dyDescent="0.15">
      <c r="A801" s="16" t="s">
        <v>821</v>
      </c>
      <c r="B801" s="25" t="s">
        <v>996</v>
      </c>
      <c r="C801" s="23">
        <v>199.98</v>
      </c>
    </row>
    <row r="802" spans="1:3" x14ac:dyDescent="0.15">
      <c r="A802" s="16" t="s">
        <v>821</v>
      </c>
      <c r="B802" s="25" t="s">
        <v>997</v>
      </c>
      <c r="C802" s="23">
        <v>362.34000000000003</v>
      </c>
    </row>
    <row r="803" spans="1:3" x14ac:dyDescent="0.15">
      <c r="A803" s="16" t="s">
        <v>821</v>
      </c>
      <c r="B803" s="25" t="s">
        <v>108</v>
      </c>
      <c r="C803" s="23">
        <v>293.04000000000002</v>
      </c>
    </row>
    <row r="804" spans="1:3" x14ac:dyDescent="0.15">
      <c r="A804" s="16" t="s">
        <v>821</v>
      </c>
      <c r="B804" s="25" t="s">
        <v>998</v>
      </c>
      <c r="C804" s="23">
        <v>455.4</v>
      </c>
    </row>
    <row r="805" spans="1:3" x14ac:dyDescent="0.15">
      <c r="A805" s="16" t="s">
        <v>821</v>
      </c>
      <c r="B805" s="25" t="s">
        <v>999</v>
      </c>
      <c r="C805" s="23">
        <v>198</v>
      </c>
    </row>
    <row r="806" spans="1:3" x14ac:dyDescent="0.15">
      <c r="A806" s="16" t="s">
        <v>821</v>
      </c>
      <c r="B806" s="25" t="s">
        <v>1000</v>
      </c>
      <c r="C806" s="23">
        <v>47.519999999999996</v>
      </c>
    </row>
    <row r="807" spans="1:3" x14ac:dyDescent="0.15">
      <c r="A807" s="16" t="s">
        <v>821</v>
      </c>
      <c r="B807" s="25" t="s">
        <v>1001</v>
      </c>
      <c r="C807" s="23">
        <v>302.94</v>
      </c>
    </row>
    <row r="808" spans="1:3" x14ac:dyDescent="0.15">
      <c r="A808" s="16" t="s">
        <v>821</v>
      </c>
      <c r="B808" s="25" t="s">
        <v>979</v>
      </c>
      <c r="C808" s="23">
        <v>334.62</v>
      </c>
    </row>
    <row r="809" spans="1:3" x14ac:dyDescent="0.15">
      <c r="A809" s="16" t="s">
        <v>821</v>
      </c>
      <c r="B809" s="25" t="s">
        <v>1002</v>
      </c>
      <c r="C809" s="23">
        <v>130.68</v>
      </c>
    </row>
    <row r="810" spans="1:3" x14ac:dyDescent="0.15">
      <c r="A810" s="16" t="s">
        <v>821</v>
      </c>
      <c r="B810" s="25" t="s">
        <v>1003</v>
      </c>
      <c r="C810" s="23">
        <v>158.4</v>
      </c>
    </row>
    <row r="811" spans="1:3" x14ac:dyDescent="0.15">
      <c r="A811" s="16" t="s">
        <v>821</v>
      </c>
      <c r="B811" s="25" t="s">
        <v>1004</v>
      </c>
      <c r="C811" s="23">
        <v>275.21999999999997</v>
      </c>
    </row>
    <row r="812" spans="1:3" x14ac:dyDescent="0.15">
      <c r="A812" s="16" t="s">
        <v>821</v>
      </c>
      <c r="B812" s="25" t="s">
        <v>1005</v>
      </c>
      <c r="C812" s="23">
        <v>140.57999999999998</v>
      </c>
    </row>
    <row r="813" spans="1:3" x14ac:dyDescent="0.15">
      <c r="A813" s="16" t="s">
        <v>821</v>
      </c>
      <c r="B813" s="25" t="s">
        <v>1006</v>
      </c>
      <c r="C813" s="23">
        <v>99</v>
      </c>
    </row>
    <row r="814" spans="1:3" x14ac:dyDescent="0.15">
      <c r="A814" s="16" t="s">
        <v>821</v>
      </c>
      <c r="B814" s="26" t="s">
        <v>1007</v>
      </c>
      <c r="C814" s="23">
        <v>97.02</v>
      </c>
    </row>
    <row r="815" spans="1:3" x14ac:dyDescent="0.15">
      <c r="A815" s="16" t="s">
        <v>821</v>
      </c>
      <c r="B815" s="25" t="s">
        <v>1008</v>
      </c>
      <c r="C815" s="23">
        <v>198</v>
      </c>
    </row>
    <row r="816" spans="1:3" x14ac:dyDescent="0.15">
      <c r="A816" s="16" t="s">
        <v>821</v>
      </c>
      <c r="B816" s="25" t="s">
        <v>1009</v>
      </c>
      <c r="C816" s="23">
        <v>221.76000000000002</v>
      </c>
    </row>
    <row r="817" spans="1:3" x14ac:dyDescent="0.15">
      <c r="A817" s="16" t="s">
        <v>821</v>
      </c>
      <c r="B817" s="25" t="s">
        <v>1010</v>
      </c>
      <c r="C817" s="23">
        <v>251.46</v>
      </c>
    </row>
    <row r="818" spans="1:3" x14ac:dyDescent="0.15">
      <c r="A818" s="16" t="s">
        <v>821</v>
      </c>
      <c r="B818" s="25" t="s">
        <v>972</v>
      </c>
      <c r="C818" s="23">
        <v>198</v>
      </c>
    </row>
    <row r="819" spans="1:3" x14ac:dyDescent="0.15">
      <c r="A819" s="16" t="s">
        <v>821</v>
      </c>
      <c r="B819" s="25" t="s">
        <v>1011</v>
      </c>
      <c r="C819" s="23">
        <v>429.65999999999997</v>
      </c>
    </row>
    <row r="820" spans="1:3" x14ac:dyDescent="0.15">
      <c r="A820" s="16" t="s">
        <v>821</v>
      </c>
      <c r="B820" s="25" t="s">
        <v>1012</v>
      </c>
      <c r="C820" s="23">
        <v>97.02</v>
      </c>
    </row>
    <row r="821" spans="1:3" x14ac:dyDescent="0.15">
      <c r="A821" s="16" t="s">
        <v>821</v>
      </c>
      <c r="B821" s="25" t="s">
        <v>1013</v>
      </c>
      <c r="C821" s="23">
        <v>108.9</v>
      </c>
    </row>
    <row r="822" spans="1:3" x14ac:dyDescent="0.15">
      <c r="A822" s="16" t="s">
        <v>821</v>
      </c>
      <c r="B822" s="27" t="s">
        <v>870</v>
      </c>
      <c r="C822" s="23">
        <v>384.12</v>
      </c>
    </row>
    <row r="823" spans="1:3" x14ac:dyDescent="0.15">
      <c r="A823" s="16" t="s">
        <v>821</v>
      </c>
      <c r="B823" s="25" t="s">
        <v>1014</v>
      </c>
      <c r="C823" s="23">
        <v>47.519999999999996</v>
      </c>
    </row>
    <row r="824" spans="1:3" x14ac:dyDescent="0.15">
      <c r="A824" s="16" t="s">
        <v>821</v>
      </c>
      <c r="B824" s="25" t="s">
        <v>1015</v>
      </c>
      <c r="C824" s="23">
        <v>863.28000000000009</v>
      </c>
    </row>
    <row r="825" spans="1:3" x14ac:dyDescent="0.15">
      <c r="A825" s="16" t="s">
        <v>821</v>
      </c>
      <c r="B825" s="25" t="s">
        <v>1016</v>
      </c>
      <c r="C825" s="23">
        <v>79.2</v>
      </c>
    </row>
    <row r="826" spans="1:3" x14ac:dyDescent="0.15">
      <c r="A826" s="16" t="s">
        <v>821</v>
      </c>
      <c r="B826" s="25" t="s">
        <v>1017</v>
      </c>
      <c r="C826" s="23">
        <v>237.6</v>
      </c>
    </row>
    <row r="827" spans="1:3" x14ac:dyDescent="0.15">
      <c r="A827" s="16" t="s">
        <v>821</v>
      </c>
      <c r="B827" s="25" t="s">
        <v>1018</v>
      </c>
      <c r="C827" s="23">
        <v>19.8</v>
      </c>
    </row>
    <row r="828" spans="1:3" x14ac:dyDescent="0.15">
      <c r="A828" s="16" t="s">
        <v>821</v>
      </c>
      <c r="B828" s="25" t="s">
        <v>1019</v>
      </c>
      <c r="C828" s="23">
        <v>59.4</v>
      </c>
    </row>
    <row r="829" spans="1:3" x14ac:dyDescent="0.15">
      <c r="A829" s="16" t="s">
        <v>821</v>
      </c>
      <c r="B829" s="25" t="s">
        <v>721</v>
      </c>
      <c r="C829" s="23">
        <v>59.4</v>
      </c>
    </row>
    <row r="830" spans="1:3" x14ac:dyDescent="0.15">
      <c r="A830" s="16" t="s">
        <v>821</v>
      </c>
      <c r="B830" s="25" t="s">
        <v>1020</v>
      </c>
      <c r="C830" s="23">
        <v>69.3</v>
      </c>
    </row>
    <row r="831" spans="1:3" x14ac:dyDescent="0.15">
      <c r="A831" s="16" t="s">
        <v>821</v>
      </c>
      <c r="B831" s="25" t="s">
        <v>1021</v>
      </c>
      <c r="C831" s="23">
        <v>39.6</v>
      </c>
    </row>
    <row r="832" spans="1:3" x14ac:dyDescent="0.15">
      <c r="A832" s="16" t="s">
        <v>821</v>
      </c>
      <c r="B832" s="25" t="s">
        <v>1022</v>
      </c>
      <c r="C832" s="23">
        <v>106.92</v>
      </c>
    </row>
    <row r="833" spans="1:3" x14ac:dyDescent="0.15">
      <c r="A833" s="16" t="s">
        <v>821</v>
      </c>
      <c r="B833" s="25" t="s">
        <v>1023</v>
      </c>
      <c r="C833" s="23">
        <v>415.8</v>
      </c>
    </row>
    <row r="834" spans="1:3" x14ac:dyDescent="0.15">
      <c r="A834" s="16" t="s">
        <v>821</v>
      </c>
      <c r="B834" s="25" t="s">
        <v>1024</v>
      </c>
      <c r="C834" s="23">
        <v>950.4</v>
      </c>
    </row>
    <row r="835" spans="1:3" x14ac:dyDescent="0.15">
      <c r="A835" s="16" t="s">
        <v>821</v>
      </c>
      <c r="B835" s="25" t="s">
        <v>1025</v>
      </c>
      <c r="C835" s="23">
        <v>158.4</v>
      </c>
    </row>
    <row r="836" spans="1:3" x14ac:dyDescent="0.15">
      <c r="A836" s="16" t="s">
        <v>821</v>
      </c>
      <c r="B836" s="25" t="s">
        <v>1026</v>
      </c>
      <c r="C836" s="23">
        <v>158.4</v>
      </c>
    </row>
    <row r="837" spans="1:3" x14ac:dyDescent="0.15">
      <c r="A837" s="16" t="s">
        <v>821</v>
      </c>
      <c r="B837" s="25" t="s">
        <v>1027</v>
      </c>
      <c r="C837" s="23">
        <v>463.32</v>
      </c>
    </row>
    <row r="838" spans="1:3" x14ac:dyDescent="0.15">
      <c r="A838" s="16" t="s">
        <v>821</v>
      </c>
      <c r="B838" s="25" t="s">
        <v>1028</v>
      </c>
      <c r="C838" s="23">
        <v>265.32</v>
      </c>
    </row>
    <row r="839" spans="1:3" x14ac:dyDescent="0.15">
      <c r="A839" s="16" t="s">
        <v>821</v>
      </c>
      <c r="B839" s="25" t="s">
        <v>1029</v>
      </c>
      <c r="C839" s="23">
        <v>530.64</v>
      </c>
    </row>
    <row r="840" spans="1:3" x14ac:dyDescent="0.15">
      <c r="A840" s="16" t="s">
        <v>821</v>
      </c>
      <c r="B840" s="25" t="s">
        <v>1030</v>
      </c>
      <c r="C840" s="23">
        <v>683.1</v>
      </c>
    </row>
    <row r="841" spans="1:3" x14ac:dyDescent="0.15">
      <c r="A841" s="16" t="s">
        <v>821</v>
      </c>
      <c r="B841" s="25" t="s">
        <v>1031</v>
      </c>
      <c r="C841" s="23">
        <v>297</v>
      </c>
    </row>
    <row r="842" spans="1:3" x14ac:dyDescent="0.15">
      <c r="A842" s="16" t="s">
        <v>821</v>
      </c>
      <c r="B842" s="25" t="s">
        <v>199</v>
      </c>
      <c r="C842" s="23">
        <v>970.2</v>
      </c>
    </row>
    <row r="843" spans="1:3" x14ac:dyDescent="0.15">
      <c r="A843" s="16" t="s">
        <v>821</v>
      </c>
      <c r="B843" s="25" t="s">
        <v>1032</v>
      </c>
      <c r="C843" s="23">
        <v>118.8</v>
      </c>
    </row>
    <row r="844" spans="1:3" x14ac:dyDescent="0.15">
      <c r="A844" s="16" t="s">
        <v>821</v>
      </c>
      <c r="B844" s="25" t="s">
        <v>1033</v>
      </c>
      <c r="C844" s="23">
        <v>158.4</v>
      </c>
    </row>
    <row r="845" spans="1:3" x14ac:dyDescent="0.15">
      <c r="A845" s="16" t="s">
        <v>821</v>
      </c>
      <c r="B845" s="25" t="s">
        <v>151</v>
      </c>
      <c r="C845" s="23">
        <v>397.97999999999996</v>
      </c>
    </row>
    <row r="846" spans="1:3" x14ac:dyDescent="0.15">
      <c r="A846" s="16" t="s">
        <v>821</v>
      </c>
      <c r="B846" s="25" t="s">
        <v>1034</v>
      </c>
      <c r="C846" s="23">
        <v>459.35999999999996</v>
      </c>
    </row>
    <row r="847" spans="1:3" x14ac:dyDescent="0.15">
      <c r="A847" s="16" t="s">
        <v>821</v>
      </c>
      <c r="B847" s="25" t="s">
        <v>1035</v>
      </c>
      <c r="C847" s="23">
        <v>463.32</v>
      </c>
    </row>
    <row r="848" spans="1:3" x14ac:dyDescent="0.15">
      <c r="A848" s="16" t="s">
        <v>821</v>
      </c>
      <c r="B848" s="25" t="s">
        <v>1036</v>
      </c>
      <c r="C848" s="23">
        <v>300.95999999999998</v>
      </c>
    </row>
    <row r="849" spans="1:3" x14ac:dyDescent="0.15">
      <c r="A849" s="16" t="s">
        <v>821</v>
      </c>
      <c r="B849" s="37" t="s">
        <v>1037</v>
      </c>
      <c r="C849" s="23">
        <v>39.6</v>
      </c>
    </row>
    <row r="850" spans="1:3" x14ac:dyDescent="0.15">
      <c r="A850" s="16" t="s">
        <v>821</v>
      </c>
      <c r="B850" s="37" t="s">
        <v>1038</v>
      </c>
      <c r="C850" s="23">
        <v>397.97999999999996</v>
      </c>
    </row>
    <row r="851" spans="1:3" x14ac:dyDescent="0.15">
      <c r="A851" s="16" t="s">
        <v>821</v>
      </c>
      <c r="B851" s="37" t="s">
        <v>1039</v>
      </c>
      <c r="C851" s="23">
        <v>217.8</v>
      </c>
    </row>
    <row r="852" spans="1:3" x14ac:dyDescent="0.15">
      <c r="A852" s="16" t="s">
        <v>821</v>
      </c>
      <c r="B852" s="37" t="s">
        <v>1040</v>
      </c>
      <c r="C852" s="23">
        <v>554.4</v>
      </c>
    </row>
    <row r="853" spans="1:3" x14ac:dyDescent="0.15">
      <c r="A853" s="16" t="s">
        <v>821</v>
      </c>
      <c r="B853" s="37" t="s">
        <v>1041</v>
      </c>
      <c r="C853" s="23">
        <v>198</v>
      </c>
    </row>
    <row r="854" spans="1:3" x14ac:dyDescent="0.15">
      <c r="A854" s="16" t="s">
        <v>821</v>
      </c>
      <c r="B854" s="37" t="s">
        <v>1042</v>
      </c>
      <c r="C854" s="23">
        <v>514.80000000000007</v>
      </c>
    </row>
    <row r="855" spans="1:3" x14ac:dyDescent="0.15">
      <c r="A855" s="16" t="s">
        <v>821</v>
      </c>
      <c r="B855" s="37" t="s">
        <v>1043</v>
      </c>
      <c r="C855" s="23">
        <v>298.98</v>
      </c>
    </row>
    <row r="856" spans="1:3" x14ac:dyDescent="0.15">
      <c r="A856" s="16" t="s">
        <v>821</v>
      </c>
      <c r="B856" s="29" t="s">
        <v>1044</v>
      </c>
      <c r="C856" s="23">
        <v>198</v>
      </c>
    </row>
    <row r="857" spans="1:3" x14ac:dyDescent="0.15">
      <c r="A857" s="16" t="s">
        <v>821</v>
      </c>
      <c r="B857" s="29" t="s">
        <v>160</v>
      </c>
      <c r="C857" s="23">
        <v>376.2</v>
      </c>
    </row>
    <row r="858" spans="1:3" x14ac:dyDescent="0.15">
      <c r="A858" s="16" t="s">
        <v>821</v>
      </c>
      <c r="B858" s="38" t="s">
        <v>1045</v>
      </c>
      <c r="C858" s="23">
        <v>106.92</v>
      </c>
    </row>
    <row r="859" spans="1:3" x14ac:dyDescent="0.15">
      <c r="A859" s="16" t="s">
        <v>821</v>
      </c>
      <c r="B859" s="39" t="s">
        <v>179</v>
      </c>
      <c r="C859" s="23">
        <v>211.86</v>
      </c>
    </row>
    <row r="860" spans="1:3" x14ac:dyDescent="0.15">
      <c r="A860" s="16" t="s">
        <v>821</v>
      </c>
      <c r="B860" s="39" t="s">
        <v>1046</v>
      </c>
      <c r="C860" s="23">
        <v>267.3</v>
      </c>
    </row>
    <row r="861" spans="1:3" x14ac:dyDescent="0.15">
      <c r="A861" s="16" t="s">
        <v>821</v>
      </c>
      <c r="B861" s="30" t="s">
        <v>1047</v>
      </c>
      <c r="C861" s="23">
        <v>237.6</v>
      </c>
    </row>
    <row r="862" spans="1:3" x14ac:dyDescent="0.15">
      <c r="A862" s="16" t="s">
        <v>821</v>
      </c>
      <c r="B862" s="30" t="s">
        <v>1048</v>
      </c>
      <c r="C862" s="23">
        <v>396</v>
      </c>
    </row>
    <row r="863" spans="1:3" x14ac:dyDescent="0.15">
      <c r="A863" s="16" t="s">
        <v>821</v>
      </c>
      <c r="B863" s="30" t="s">
        <v>1049</v>
      </c>
      <c r="C863" s="23">
        <v>396</v>
      </c>
    </row>
    <row r="864" spans="1:3" x14ac:dyDescent="0.15">
      <c r="A864" s="16" t="s">
        <v>821</v>
      </c>
      <c r="B864" s="16" t="s">
        <v>1050</v>
      </c>
      <c r="C864" s="23">
        <v>211.86</v>
      </c>
    </row>
    <row r="865" spans="1:3" x14ac:dyDescent="0.15">
      <c r="A865" s="16" t="s">
        <v>821</v>
      </c>
      <c r="B865" s="16" t="s">
        <v>1051</v>
      </c>
      <c r="C865" s="23">
        <v>198</v>
      </c>
    </row>
    <row r="866" spans="1:3" x14ac:dyDescent="0.15">
      <c r="A866" s="16" t="s">
        <v>821</v>
      </c>
      <c r="B866" s="16" t="s">
        <v>1052</v>
      </c>
      <c r="C866" s="23">
        <v>247.5</v>
      </c>
    </row>
    <row r="867" spans="1:3" x14ac:dyDescent="0.15">
      <c r="A867" s="16" t="s">
        <v>821</v>
      </c>
      <c r="B867" s="25" t="s">
        <v>1053</v>
      </c>
      <c r="C867" s="23">
        <v>35.64</v>
      </c>
    </row>
    <row r="868" spans="1:3" x14ac:dyDescent="0.15">
      <c r="A868" s="16" t="s">
        <v>821</v>
      </c>
      <c r="B868" s="25" t="s">
        <v>1054</v>
      </c>
      <c r="C868" s="23">
        <v>425.7</v>
      </c>
    </row>
    <row r="869" spans="1:3" x14ac:dyDescent="0.15">
      <c r="A869" s="16" t="s">
        <v>821</v>
      </c>
      <c r="B869" s="25" t="s">
        <v>1055</v>
      </c>
      <c r="C869" s="23">
        <v>316.8</v>
      </c>
    </row>
    <row r="870" spans="1:3" x14ac:dyDescent="0.15">
      <c r="A870" s="16" t="s">
        <v>821</v>
      </c>
      <c r="B870" s="25" t="s">
        <v>1056</v>
      </c>
      <c r="C870" s="23">
        <v>261.36</v>
      </c>
    </row>
    <row r="871" spans="1:3" x14ac:dyDescent="0.15">
      <c r="A871" s="16" t="s">
        <v>821</v>
      </c>
      <c r="B871" s="25" t="s">
        <v>1057</v>
      </c>
      <c r="C871" s="23">
        <v>158.4</v>
      </c>
    </row>
    <row r="872" spans="1:3" x14ac:dyDescent="0.15">
      <c r="A872" s="16" t="s">
        <v>821</v>
      </c>
      <c r="B872" s="25" t="s">
        <v>126</v>
      </c>
      <c r="C872" s="23">
        <v>356.40000000000003</v>
      </c>
    </row>
    <row r="873" spans="1:3" x14ac:dyDescent="0.15">
      <c r="A873" s="16" t="s">
        <v>821</v>
      </c>
      <c r="B873" s="25" t="s">
        <v>1058</v>
      </c>
      <c r="C873" s="23">
        <v>257.40000000000003</v>
      </c>
    </row>
    <row r="874" spans="1:3" x14ac:dyDescent="0.15">
      <c r="A874" s="16" t="s">
        <v>821</v>
      </c>
      <c r="B874" s="28" t="s">
        <v>1059</v>
      </c>
      <c r="C874" s="23">
        <v>198</v>
      </c>
    </row>
    <row r="875" spans="1:3" x14ac:dyDescent="0.15">
      <c r="A875" s="16" t="s">
        <v>821</v>
      </c>
      <c r="B875" s="25" t="s">
        <v>1060</v>
      </c>
      <c r="C875" s="23">
        <v>342.54</v>
      </c>
    </row>
    <row r="876" spans="1:3" x14ac:dyDescent="0.15">
      <c r="A876" s="16" t="s">
        <v>821</v>
      </c>
      <c r="B876" s="25" t="s">
        <v>1061</v>
      </c>
      <c r="C876" s="23">
        <v>364.32</v>
      </c>
    </row>
    <row r="877" spans="1:3" x14ac:dyDescent="0.15">
      <c r="A877" s="16" t="s">
        <v>821</v>
      </c>
      <c r="B877" s="39" t="s">
        <v>1062</v>
      </c>
      <c r="C877" s="23">
        <v>364.32</v>
      </c>
    </row>
    <row r="878" spans="1:3" x14ac:dyDescent="0.15">
      <c r="A878" s="16" t="s">
        <v>821</v>
      </c>
      <c r="B878" s="39" t="s">
        <v>1063</v>
      </c>
      <c r="C878" s="23">
        <v>643.5</v>
      </c>
    </row>
    <row r="879" spans="1:3" x14ac:dyDescent="0.15">
      <c r="A879" s="16" t="s">
        <v>821</v>
      </c>
      <c r="B879" s="30" t="s">
        <v>1064</v>
      </c>
      <c r="C879" s="23">
        <v>641.5200000000001</v>
      </c>
    </row>
    <row r="880" spans="1:3" x14ac:dyDescent="0.15">
      <c r="A880" s="16" t="s">
        <v>821</v>
      </c>
      <c r="B880" s="30" t="s">
        <v>1065</v>
      </c>
      <c r="C880" s="23">
        <v>990</v>
      </c>
    </row>
    <row r="881" spans="1:3" x14ac:dyDescent="0.15">
      <c r="A881" s="16" t="s">
        <v>821</v>
      </c>
      <c r="B881" s="30" t="s">
        <v>1066</v>
      </c>
      <c r="C881" s="23">
        <v>396</v>
      </c>
    </row>
    <row r="882" spans="1:3" x14ac:dyDescent="0.15">
      <c r="A882" s="16" t="s">
        <v>821</v>
      </c>
      <c r="B882" s="30" t="s">
        <v>1067</v>
      </c>
      <c r="C882" s="23">
        <v>104.94000000000001</v>
      </c>
    </row>
    <row r="883" spans="1:3" x14ac:dyDescent="0.15">
      <c r="A883" s="16" t="s">
        <v>821</v>
      </c>
      <c r="B883" s="30" t="s">
        <v>1068</v>
      </c>
      <c r="C883" s="23">
        <v>198</v>
      </c>
    </row>
    <row r="884" spans="1:3" x14ac:dyDescent="0.15">
      <c r="A884" s="16" t="s">
        <v>821</v>
      </c>
      <c r="B884" s="30" t="s">
        <v>1069</v>
      </c>
      <c r="C884" s="23">
        <v>198</v>
      </c>
    </row>
    <row r="885" spans="1:3" x14ac:dyDescent="0.15">
      <c r="A885" s="16" t="s">
        <v>821</v>
      </c>
      <c r="B885" s="39" t="s">
        <v>1070</v>
      </c>
      <c r="C885" s="23">
        <v>435.6</v>
      </c>
    </row>
    <row r="886" spans="1:3" x14ac:dyDescent="0.15">
      <c r="A886" s="16" t="s">
        <v>821</v>
      </c>
      <c r="B886" s="29" t="s">
        <v>1071</v>
      </c>
      <c r="C886" s="23">
        <v>130.68</v>
      </c>
    </row>
    <row r="887" spans="1:3" x14ac:dyDescent="0.15">
      <c r="A887" s="16" t="s">
        <v>821</v>
      </c>
      <c r="B887" s="29" t="s">
        <v>1072</v>
      </c>
      <c r="C887" s="23">
        <v>374.21999999999997</v>
      </c>
    </row>
    <row r="888" spans="1:3" x14ac:dyDescent="0.15">
      <c r="A888" s="16" t="s">
        <v>821</v>
      </c>
      <c r="B888" s="29" t="s">
        <v>1073</v>
      </c>
      <c r="C888" s="23">
        <v>390.06</v>
      </c>
    </row>
    <row r="889" spans="1:3" x14ac:dyDescent="0.15">
      <c r="A889" s="16" t="s">
        <v>821</v>
      </c>
      <c r="B889" s="29" t="s">
        <v>1049</v>
      </c>
      <c r="C889" s="23">
        <v>25072.739999999998</v>
      </c>
    </row>
    <row r="890" spans="1:3" x14ac:dyDescent="0.15">
      <c r="A890" s="16" t="s">
        <v>821</v>
      </c>
      <c r="B890" s="30" t="s">
        <v>1074</v>
      </c>
      <c r="C890" s="23">
        <v>52351.199999999997</v>
      </c>
    </row>
    <row r="891" spans="1:3" x14ac:dyDescent="0.15">
      <c r="A891" s="16" t="s">
        <v>821</v>
      </c>
      <c r="B891" s="30" t="s">
        <v>1075</v>
      </c>
      <c r="C891" s="23">
        <v>4950</v>
      </c>
    </row>
    <row r="892" spans="1:3" x14ac:dyDescent="0.15">
      <c r="A892" s="16" t="s">
        <v>1076</v>
      </c>
      <c r="B892" s="30" t="s">
        <v>1077</v>
      </c>
      <c r="C892" s="23">
        <v>344.52</v>
      </c>
    </row>
    <row r="893" spans="1:3" x14ac:dyDescent="0.15">
      <c r="A893" s="16" t="s">
        <v>1076</v>
      </c>
      <c r="B893" s="30" t="s">
        <v>1078</v>
      </c>
      <c r="C893" s="23">
        <v>267.3</v>
      </c>
    </row>
    <row r="894" spans="1:3" x14ac:dyDescent="0.15">
      <c r="A894" s="16" t="s">
        <v>1076</v>
      </c>
      <c r="B894" s="30" t="s">
        <v>1079</v>
      </c>
      <c r="C894" s="23">
        <v>279.18</v>
      </c>
    </row>
    <row r="895" spans="1:3" x14ac:dyDescent="0.15">
      <c r="A895" s="16" t="s">
        <v>1076</v>
      </c>
      <c r="B895" s="29" t="s">
        <v>1080</v>
      </c>
      <c r="C895" s="23">
        <v>6138</v>
      </c>
    </row>
    <row r="896" spans="1:3" x14ac:dyDescent="0.15">
      <c r="A896" s="16" t="s">
        <v>1076</v>
      </c>
      <c r="B896" s="30" t="s">
        <v>1081</v>
      </c>
      <c r="C896" s="23">
        <v>198</v>
      </c>
    </row>
    <row r="897" spans="1:3" x14ac:dyDescent="0.15">
      <c r="A897" s="16" t="s">
        <v>1076</v>
      </c>
      <c r="B897" s="29" t="s">
        <v>1082</v>
      </c>
      <c r="C897" s="23">
        <v>79.2</v>
      </c>
    </row>
    <row r="898" spans="1:3" x14ac:dyDescent="0.15">
      <c r="A898" s="16" t="s">
        <v>1076</v>
      </c>
      <c r="B898" s="29" t="s">
        <v>1083</v>
      </c>
      <c r="C898" s="23">
        <v>138.6</v>
      </c>
    </row>
    <row r="899" spans="1:3" x14ac:dyDescent="0.15">
      <c r="A899" s="16" t="s">
        <v>1076</v>
      </c>
      <c r="B899" s="16" t="s">
        <v>1084</v>
      </c>
      <c r="C899" s="23">
        <v>198</v>
      </c>
    </row>
    <row r="900" spans="1:3" x14ac:dyDescent="0.15">
      <c r="A900" s="16" t="s">
        <v>1076</v>
      </c>
      <c r="B900" s="16" t="s">
        <v>1085</v>
      </c>
      <c r="C900" s="23">
        <v>79.2</v>
      </c>
    </row>
    <row r="901" spans="1:3" x14ac:dyDescent="0.15">
      <c r="A901" s="16" t="s">
        <v>1076</v>
      </c>
      <c r="B901" s="16" t="s">
        <v>1086</v>
      </c>
      <c r="C901" s="23">
        <v>237.6</v>
      </c>
    </row>
    <row r="902" spans="1:3" x14ac:dyDescent="0.15">
      <c r="A902" s="16" t="s">
        <v>1076</v>
      </c>
      <c r="B902" s="16" t="s">
        <v>1087</v>
      </c>
      <c r="C902" s="23">
        <v>79.2</v>
      </c>
    </row>
    <row r="903" spans="1:3" x14ac:dyDescent="0.15">
      <c r="A903" s="16" t="s">
        <v>1076</v>
      </c>
      <c r="B903" s="16" t="s">
        <v>1088</v>
      </c>
      <c r="C903" s="23">
        <v>15840</v>
      </c>
    </row>
    <row r="904" spans="1:3" x14ac:dyDescent="0.15">
      <c r="A904" s="16" t="s">
        <v>1076</v>
      </c>
      <c r="B904" s="16" t="s">
        <v>1089</v>
      </c>
      <c r="C904" s="23">
        <v>594</v>
      </c>
    </row>
    <row r="905" spans="1:3" x14ac:dyDescent="0.15">
      <c r="A905" s="16" t="s">
        <v>1076</v>
      </c>
      <c r="B905" s="16" t="s">
        <v>1090</v>
      </c>
      <c r="C905" s="23">
        <v>5148</v>
      </c>
    </row>
    <row r="906" spans="1:3" x14ac:dyDescent="0.15">
      <c r="A906" s="16" t="s">
        <v>1076</v>
      </c>
      <c r="B906" s="16" t="s">
        <v>1091</v>
      </c>
      <c r="C906" s="23">
        <v>198</v>
      </c>
    </row>
    <row r="907" spans="1:3" x14ac:dyDescent="0.15">
      <c r="A907" s="16" t="s">
        <v>1076</v>
      </c>
      <c r="B907" s="16" t="s">
        <v>1092</v>
      </c>
      <c r="C907" s="23">
        <v>198</v>
      </c>
    </row>
    <row r="908" spans="1:3" x14ac:dyDescent="0.15">
      <c r="A908" s="16" t="s">
        <v>1076</v>
      </c>
      <c r="B908" s="16" t="s">
        <v>1093</v>
      </c>
      <c r="C908" s="23">
        <v>158.4</v>
      </c>
    </row>
    <row r="909" spans="1:3" x14ac:dyDescent="0.15">
      <c r="A909" s="16" t="s">
        <v>1076</v>
      </c>
      <c r="B909" s="16" t="s">
        <v>1094</v>
      </c>
      <c r="C909" s="23">
        <v>138.6</v>
      </c>
    </row>
    <row r="910" spans="1:3" x14ac:dyDescent="0.15">
      <c r="A910" s="16" t="s">
        <v>1076</v>
      </c>
      <c r="B910" s="16" t="s">
        <v>1095</v>
      </c>
      <c r="C910" s="23">
        <v>277.2</v>
      </c>
    </row>
    <row r="911" spans="1:3" x14ac:dyDescent="0.15">
      <c r="A911" s="16" t="s">
        <v>1076</v>
      </c>
      <c r="B911" s="16" t="s">
        <v>1096</v>
      </c>
      <c r="C911" s="23">
        <v>2150.2799999999997</v>
      </c>
    </row>
    <row r="912" spans="1:3" x14ac:dyDescent="0.15">
      <c r="A912" s="16" t="s">
        <v>1076</v>
      </c>
      <c r="B912" s="16" t="s">
        <v>1097</v>
      </c>
      <c r="C912" s="23">
        <v>138.6</v>
      </c>
    </row>
    <row r="913" spans="1:3" x14ac:dyDescent="0.15">
      <c r="A913" s="16" t="s">
        <v>1076</v>
      </c>
      <c r="B913" s="16" t="s">
        <v>1098</v>
      </c>
      <c r="C913" s="23">
        <v>237.6</v>
      </c>
    </row>
    <row r="914" spans="1:3" x14ac:dyDescent="0.15">
      <c r="A914" s="16" t="s">
        <v>1076</v>
      </c>
      <c r="B914" s="16" t="s">
        <v>1099</v>
      </c>
      <c r="C914" s="23">
        <v>324.71999999999997</v>
      </c>
    </row>
    <row r="915" spans="1:3" x14ac:dyDescent="0.15">
      <c r="A915" s="16" t="s">
        <v>1076</v>
      </c>
      <c r="B915" s="16" t="s">
        <v>1100</v>
      </c>
      <c r="C915" s="23">
        <v>198</v>
      </c>
    </row>
    <row r="916" spans="1:3" x14ac:dyDescent="0.15">
      <c r="A916" s="16" t="s">
        <v>1076</v>
      </c>
      <c r="B916" s="16" t="s">
        <v>1101</v>
      </c>
      <c r="C916" s="23">
        <v>277.2</v>
      </c>
    </row>
    <row r="917" spans="1:3" x14ac:dyDescent="0.15">
      <c r="A917" s="16" t="s">
        <v>1076</v>
      </c>
      <c r="B917" s="16" t="s">
        <v>1102</v>
      </c>
      <c r="C917" s="23">
        <v>297</v>
      </c>
    </row>
    <row r="918" spans="1:3" x14ac:dyDescent="0.15">
      <c r="A918" s="16" t="s">
        <v>1076</v>
      </c>
      <c r="B918" s="16" t="s">
        <v>1103</v>
      </c>
      <c r="C918" s="23">
        <v>308.88</v>
      </c>
    </row>
    <row r="919" spans="1:3" x14ac:dyDescent="0.15">
      <c r="A919" s="16" t="s">
        <v>1076</v>
      </c>
      <c r="B919" s="16" t="s">
        <v>1104</v>
      </c>
      <c r="C919" s="23">
        <v>138.6</v>
      </c>
    </row>
    <row r="920" spans="1:3" x14ac:dyDescent="0.15">
      <c r="A920" s="16" t="s">
        <v>1076</v>
      </c>
      <c r="B920" s="16" t="s">
        <v>1105</v>
      </c>
      <c r="C920" s="23">
        <v>7326</v>
      </c>
    </row>
    <row r="921" spans="1:3" x14ac:dyDescent="0.15">
      <c r="A921" s="16" t="s">
        <v>1076</v>
      </c>
      <c r="B921" s="16" t="s">
        <v>1106</v>
      </c>
      <c r="C921" s="23">
        <v>39.6</v>
      </c>
    </row>
    <row r="922" spans="1:3" x14ac:dyDescent="0.15">
      <c r="A922" s="16" t="s">
        <v>1076</v>
      </c>
      <c r="B922" s="16" t="s">
        <v>1107</v>
      </c>
      <c r="C922" s="23">
        <v>178.20000000000002</v>
      </c>
    </row>
    <row r="923" spans="1:3" x14ac:dyDescent="0.15">
      <c r="A923" s="16" t="s">
        <v>1076</v>
      </c>
      <c r="B923" s="16" t="s">
        <v>1108</v>
      </c>
      <c r="C923" s="23">
        <v>429.65999999999997</v>
      </c>
    </row>
    <row r="924" spans="1:3" x14ac:dyDescent="0.15">
      <c r="A924" s="16" t="s">
        <v>1076</v>
      </c>
      <c r="B924" s="16" t="s">
        <v>1109</v>
      </c>
      <c r="C924" s="23">
        <v>99</v>
      </c>
    </row>
    <row r="925" spans="1:3" x14ac:dyDescent="0.15">
      <c r="A925" s="16" t="s">
        <v>1076</v>
      </c>
      <c r="B925" s="16" t="s">
        <v>1110</v>
      </c>
      <c r="C925" s="23">
        <v>257.40000000000003</v>
      </c>
    </row>
    <row r="926" spans="1:3" x14ac:dyDescent="0.15">
      <c r="A926" s="16" t="s">
        <v>1076</v>
      </c>
      <c r="B926" s="16" t="s">
        <v>831</v>
      </c>
      <c r="C926" s="23">
        <v>158.4</v>
      </c>
    </row>
    <row r="927" spans="1:3" x14ac:dyDescent="0.15">
      <c r="A927" s="16" t="s">
        <v>1076</v>
      </c>
      <c r="B927" s="16" t="s">
        <v>1111</v>
      </c>
      <c r="C927" s="23">
        <v>336.59999999999997</v>
      </c>
    </row>
    <row r="928" spans="1:3" x14ac:dyDescent="0.15">
      <c r="A928" s="16" t="s">
        <v>1076</v>
      </c>
      <c r="B928" s="16" t="s">
        <v>1112</v>
      </c>
      <c r="C928" s="23">
        <v>198</v>
      </c>
    </row>
    <row r="929" spans="1:3" x14ac:dyDescent="0.15">
      <c r="A929" s="16" t="s">
        <v>1076</v>
      </c>
      <c r="B929" s="16" t="s">
        <v>1113</v>
      </c>
      <c r="C929" s="23">
        <v>99</v>
      </c>
    </row>
    <row r="930" spans="1:3" x14ac:dyDescent="0.15">
      <c r="A930" s="16" t="s">
        <v>1076</v>
      </c>
      <c r="B930" s="16" t="s">
        <v>1114</v>
      </c>
      <c r="C930" s="23">
        <v>138.6</v>
      </c>
    </row>
    <row r="931" spans="1:3" x14ac:dyDescent="0.15">
      <c r="A931" s="16" t="s">
        <v>1115</v>
      </c>
      <c r="B931" s="16" t="s">
        <v>1116</v>
      </c>
      <c r="C931" s="23">
        <v>297</v>
      </c>
    </row>
    <row r="932" spans="1:3" x14ac:dyDescent="0.15">
      <c r="A932" s="16" t="s">
        <v>1115</v>
      </c>
      <c r="B932" s="16" t="s">
        <v>1117</v>
      </c>
      <c r="C932" s="23">
        <v>5148</v>
      </c>
    </row>
    <row r="933" spans="1:3" x14ac:dyDescent="0.15">
      <c r="A933" s="16" t="s">
        <v>1115</v>
      </c>
      <c r="B933" s="16" t="s">
        <v>1118</v>
      </c>
      <c r="C933" s="23">
        <v>916.74</v>
      </c>
    </row>
    <row r="934" spans="1:3" x14ac:dyDescent="0.15">
      <c r="A934" s="16" t="s">
        <v>1115</v>
      </c>
      <c r="B934" s="16" t="s">
        <v>1119</v>
      </c>
      <c r="C934" s="23">
        <v>150.47999999999999</v>
      </c>
    </row>
    <row r="935" spans="1:3" x14ac:dyDescent="0.15">
      <c r="A935" s="16" t="s">
        <v>1115</v>
      </c>
      <c r="B935" s="16" t="s">
        <v>1120</v>
      </c>
      <c r="C935" s="23">
        <v>376.2</v>
      </c>
    </row>
    <row r="936" spans="1:3" x14ac:dyDescent="0.15">
      <c r="A936" s="16" t="s">
        <v>1115</v>
      </c>
      <c r="B936" s="16" t="s">
        <v>1121</v>
      </c>
      <c r="C936" s="23">
        <v>186.11999999999998</v>
      </c>
    </row>
    <row r="937" spans="1:3" x14ac:dyDescent="0.15">
      <c r="A937" s="16" t="s">
        <v>1115</v>
      </c>
      <c r="B937" s="16" t="s">
        <v>1122</v>
      </c>
      <c r="C937" s="23">
        <v>198</v>
      </c>
    </row>
    <row r="938" spans="1:3" x14ac:dyDescent="0.15">
      <c r="A938" s="16" t="s">
        <v>1115</v>
      </c>
      <c r="B938" s="31" t="s">
        <v>1123</v>
      </c>
      <c r="C938" s="23">
        <v>225.71999999999997</v>
      </c>
    </row>
    <row r="939" spans="1:3" x14ac:dyDescent="0.15">
      <c r="A939" s="16" t="s">
        <v>1115</v>
      </c>
      <c r="B939" s="31" t="s">
        <v>1124</v>
      </c>
      <c r="C939" s="23">
        <v>170.28</v>
      </c>
    </row>
    <row r="940" spans="1:3" x14ac:dyDescent="0.15">
      <c r="A940" s="16" t="s">
        <v>1115</v>
      </c>
      <c r="B940" s="31" t="s">
        <v>1125</v>
      </c>
      <c r="C940" s="23">
        <v>154.44</v>
      </c>
    </row>
    <row r="941" spans="1:3" x14ac:dyDescent="0.15">
      <c r="A941" s="16" t="s">
        <v>1115</v>
      </c>
      <c r="B941" s="31" t="s">
        <v>1126</v>
      </c>
      <c r="C941" s="23">
        <v>336.59999999999997</v>
      </c>
    </row>
    <row r="942" spans="1:3" x14ac:dyDescent="0.15">
      <c r="A942" s="16" t="s">
        <v>1115</v>
      </c>
      <c r="B942" s="31" t="s">
        <v>1127</v>
      </c>
      <c r="C942" s="23">
        <v>372.23999999999995</v>
      </c>
    </row>
    <row r="943" spans="1:3" x14ac:dyDescent="0.15">
      <c r="A943" s="16" t="s">
        <v>1115</v>
      </c>
      <c r="B943" s="31" t="s">
        <v>1128</v>
      </c>
      <c r="C943" s="23">
        <v>225.71999999999997</v>
      </c>
    </row>
    <row r="944" spans="1:3" x14ac:dyDescent="0.15">
      <c r="A944" s="16" t="s">
        <v>1115</v>
      </c>
      <c r="B944" s="31" t="s">
        <v>1129</v>
      </c>
      <c r="C944" s="23">
        <v>168.29999999999998</v>
      </c>
    </row>
    <row r="945" spans="1:3" x14ac:dyDescent="0.15">
      <c r="A945" s="16" t="s">
        <v>1115</v>
      </c>
      <c r="B945" s="31" t="s">
        <v>1130</v>
      </c>
      <c r="C945" s="23">
        <v>150.47999999999999</v>
      </c>
    </row>
    <row r="946" spans="1:3" x14ac:dyDescent="0.15">
      <c r="A946" s="16" t="s">
        <v>1115</v>
      </c>
      <c r="B946" s="31" t="s">
        <v>1131</v>
      </c>
      <c r="C946" s="23">
        <v>75.239999999999995</v>
      </c>
    </row>
    <row r="947" spans="1:3" x14ac:dyDescent="0.15">
      <c r="A947" s="16" t="s">
        <v>1115</v>
      </c>
      <c r="B947" s="31" t="s">
        <v>1132</v>
      </c>
      <c r="C947" s="23">
        <v>182.16</v>
      </c>
    </row>
    <row r="948" spans="1:3" x14ac:dyDescent="0.15">
      <c r="A948" s="16" t="s">
        <v>1115</v>
      </c>
      <c r="B948" s="31" t="s">
        <v>147</v>
      </c>
      <c r="C948" s="23">
        <v>225.71999999999997</v>
      </c>
    </row>
    <row r="949" spans="1:3" x14ac:dyDescent="0.15">
      <c r="A949" s="16" t="s">
        <v>1115</v>
      </c>
      <c r="B949" s="31" t="s">
        <v>165</v>
      </c>
      <c r="C949" s="23">
        <v>150.47999999999999</v>
      </c>
    </row>
    <row r="950" spans="1:3" x14ac:dyDescent="0.15">
      <c r="A950" s="16" t="s">
        <v>1115</v>
      </c>
      <c r="B950" s="31" t="s">
        <v>1133</v>
      </c>
      <c r="C950" s="23">
        <v>150.47999999999999</v>
      </c>
    </row>
    <row r="951" spans="1:3" x14ac:dyDescent="0.15">
      <c r="A951" s="16" t="s">
        <v>1115</v>
      </c>
      <c r="B951" s="31" t="s">
        <v>1134</v>
      </c>
      <c r="C951" s="23">
        <v>225.71999999999997</v>
      </c>
    </row>
    <row r="952" spans="1:3" x14ac:dyDescent="0.15">
      <c r="A952" s="16" t="s">
        <v>1115</v>
      </c>
      <c r="B952" s="31" t="s">
        <v>1135</v>
      </c>
      <c r="C952" s="23">
        <v>75.239999999999995</v>
      </c>
    </row>
    <row r="953" spans="1:3" x14ac:dyDescent="0.15">
      <c r="A953" s="16" t="s">
        <v>1115</v>
      </c>
      <c r="B953" s="31" t="s">
        <v>1136</v>
      </c>
      <c r="C953" s="23">
        <v>99</v>
      </c>
    </row>
    <row r="954" spans="1:3" x14ac:dyDescent="0.15">
      <c r="A954" s="16" t="s">
        <v>1115</v>
      </c>
      <c r="B954" s="31" t="s">
        <v>1137</v>
      </c>
      <c r="C954" s="23">
        <v>19.8</v>
      </c>
    </row>
    <row r="955" spans="1:3" x14ac:dyDescent="0.15">
      <c r="A955" s="16" t="s">
        <v>1115</v>
      </c>
      <c r="B955" s="31" t="s">
        <v>1138</v>
      </c>
      <c r="C955" s="23">
        <v>235.61999999999998</v>
      </c>
    </row>
    <row r="956" spans="1:3" x14ac:dyDescent="0.15">
      <c r="A956" s="16" t="s">
        <v>1115</v>
      </c>
      <c r="B956" s="31" t="s">
        <v>1139</v>
      </c>
      <c r="C956" s="23">
        <v>346.5</v>
      </c>
    </row>
    <row r="957" spans="1:3" x14ac:dyDescent="0.15">
      <c r="A957" s="16" t="s">
        <v>1115</v>
      </c>
      <c r="B957" s="31" t="s">
        <v>166</v>
      </c>
      <c r="C957" s="23">
        <v>194.04</v>
      </c>
    </row>
    <row r="958" spans="1:3" x14ac:dyDescent="0.15">
      <c r="A958" s="16" t="s">
        <v>1115</v>
      </c>
      <c r="B958" s="31" t="s">
        <v>1140</v>
      </c>
      <c r="C958" s="23">
        <v>198</v>
      </c>
    </row>
    <row r="959" spans="1:3" x14ac:dyDescent="0.15">
      <c r="A959" s="16" t="s">
        <v>1115</v>
      </c>
      <c r="B959" s="31" t="s">
        <v>1141</v>
      </c>
      <c r="C959" s="23">
        <v>316.8</v>
      </c>
    </row>
    <row r="960" spans="1:3" x14ac:dyDescent="0.15">
      <c r="A960" s="16" t="s">
        <v>1115</v>
      </c>
      <c r="B960" s="31" t="s">
        <v>1142</v>
      </c>
      <c r="C960" s="23">
        <v>21384</v>
      </c>
    </row>
    <row r="961" spans="1:3" x14ac:dyDescent="0.15">
      <c r="A961" s="16" t="s">
        <v>1115</v>
      </c>
      <c r="B961" s="31" t="s">
        <v>1143</v>
      </c>
      <c r="C961" s="23">
        <v>1782</v>
      </c>
    </row>
    <row r="962" spans="1:3" x14ac:dyDescent="0.15">
      <c r="A962" s="16" t="s">
        <v>1115</v>
      </c>
      <c r="B962" s="31" t="s">
        <v>1130</v>
      </c>
      <c r="C962" s="23">
        <v>24159.96</v>
      </c>
    </row>
    <row r="963" spans="1:3" x14ac:dyDescent="0.15">
      <c r="A963" s="16" t="s">
        <v>1144</v>
      </c>
      <c r="B963" s="31" t="s">
        <v>1145</v>
      </c>
      <c r="C963" s="23">
        <v>79.2</v>
      </c>
    </row>
    <row r="964" spans="1:3" x14ac:dyDescent="0.15">
      <c r="A964" s="16" t="s">
        <v>1144</v>
      </c>
      <c r="B964" s="31" t="s">
        <v>1146</v>
      </c>
      <c r="C964" s="23">
        <v>99</v>
      </c>
    </row>
    <row r="965" spans="1:3" x14ac:dyDescent="0.15">
      <c r="A965" s="16" t="s">
        <v>1144</v>
      </c>
      <c r="B965" s="31" t="s">
        <v>1147</v>
      </c>
      <c r="C965" s="23">
        <v>59.4</v>
      </c>
    </row>
    <row r="966" spans="1:3" x14ac:dyDescent="0.15">
      <c r="A966" s="16" t="s">
        <v>1144</v>
      </c>
      <c r="B966" s="31" t="s">
        <v>1148</v>
      </c>
      <c r="C966" s="23">
        <v>702.9</v>
      </c>
    </row>
    <row r="967" spans="1:3" x14ac:dyDescent="0.15">
      <c r="A967" s="16" t="s">
        <v>1144</v>
      </c>
      <c r="B967" s="31" t="s">
        <v>1149</v>
      </c>
      <c r="C967" s="23">
        <v>356.40000000000003</v>
      </c>
    </row>
    <row r="968" spans="1:3" x14ac:dyDescent="0.15">
      <c r="A968" s="16" t="s">
        <v>1144</v>
      </c>
      <c r="B968" s="31" t="s">
        <v>159</v>
      </c>
      <c r="C968" s="23">
        <v>237.6</v>
      </c>
    </row>
    <row r="969" spans="1:3" x14ac:dyDescent="0.15">
      <c r="A969" s="16" t="s">
        <v>1144</v>
      </c>
      <c r="B969" s="31" t="s">
        <v>1150</v>
      </c>
      <c r="C969" s="23">
        <v>277.2</v>
      </c>
    </row>
    <row r="970" spans="1:3" x14ac:dyDescent="0.15">
      <c r="A970" s="16" t="s">
        <v>1144</v>
      </c>
      <c r="B970" s="31" t="s">
        <v>1151</v>
      </c>
      <c r="C970" s="23">
        <v>99</v>
      </c>
    </row>
    <row r="971" spans="1:3" x14ac:dyDescent="0.15">
      <c r="A971" s="16" t="s">
        <v>1144</v>
      </c>
      <c r="B971" s="31" t="s">
        <v>1152</v>
      </c>
      <c r="C971" s="23">
        <v>178.20000000000002</v>
      </c>
    </row>
    <row r="972" spans="1:3" x14ac:dyDescent="0.15">
      <c r="A972" s="16" t="s">
        <v>1144</v>
      </c>
      <c r="B972" s="31" t="s">
        <v>1153</v>
      </c>
      <c r="C972" s="23">
        <v>396</v>
      </c>
    </row>
    <row r="973" spans="1:3" x14ac:dyDescent="0.15">
      <c r="A973" s="16" t="s">
        <v>1144</v>
      </c>
      <c r="B973" s="31" t="s">
        <v>1154</v>
      </c>
      <c r="C973" s="23">
        <v>396</v>
      </c>
    </row>
    <row r="974" spans="1:3" x14ac:dyDescent="0.15">
      <c r="A974" s="16" t="s">
        <v>1144</v>
      </c>
      <c r="B974" s="31" t="s">
        <v>123</v>
      </c>
      <c r="C974" s="23">
        <v>118.8</v>
      </c>
    </row>
    <row r="975" spans="1:3" x14ac:dyDescent="0.15">
      <c r="A975" s="16" t="s">
        <v>1144</v>
      </c>
      <c r="B975" s="31" t="s">
        <v>1155</v>
      </c>
      <c r="C975" s="23">
        <v>136.61999999999998</v>
      </c>
    </row>
    <row r="976" spans="1:3" x14ac:dyDescent="0.15">
      <c r="A976" s="16" t="s">
        <v>1144</v>
      </c>
      <c r="B976" s="31" t="s">
        <v>1156</v>
      </c>
      <c r="C976" s="23">
        <v>59.4</v>
      </c>
    </row>
    <row r="977" spans="1:3" x14ac:dyDescent="0.15">
      <c r="A977" s="16" t="s">
        <v>1144</v>
      </c>
      <c r="B977" s="31" t="s">
        <v>1157</v>
      </c>
      <c r="C977" s="23">
        <v>198</v>
      </c>
    </row>
    <row r="978" spans="1:3" x14ac:dyDescent="0.15">
      <c r="A978" s="16" t="s">
        <v>1144</v>
      </c>
      <c r="B978" s="31" t="s">
        <v>1158</v>
      </c>
      <c r="C978" s="23">
        <v>237.6</v>
      </c>
    </row>
    <row r="979" spans="1:3" x14ac:dyDescent="0.15">
      <c r="A979" s="16" t="s">
        <v>1144</v>
      </c>
      <c r="B979" s="31" t="s">
        <v>1159</v>
      </c>
      <c r="C979" s="23">
        <v>69.3</v>
      </c>
    </row>
    <row r="980" spans="1:3" x14ac:dyDescent="0.15">
      <c r="A980" s="16" t="s">
        <v>1144</v>
      </c>
      <c r="B980" s="31" t="s">
        <v>1160</v>
      </c>
      <c r="C980" s="23">
        <v>370.26000000000005</v>
      </c>
    </row>
    <row r="981" spans="1:3" x14ac:dyDescent="0.15">
      <c r="A981" s="16" t="s">
        <v>1144</v>
      </c>
      <c r="B981" s="31" t="s">
        <v>1161</v>
      </c>
      <c r="C981" s="23">
        <v>118.8</v>
      </c>
    </row>
    <row r="982" spans="1:3" x14ac:dyDescent="0.15">
      <c r="A982" s="16" t="s">
        <v>1144</v>
      </c>
      <c r="B982" s="31" t="s">
        <v>1162</v>
      </c>
      <c r="C982" s="23">
        <v>39.6</v>
      </c>
    </row>
    <row r="983" spans="1:3" x14ac:dyDescent="0.15">
      <c r="A983" s="16" t="s">
        <v>1144</v>
      </c>
      <c r="B983" s="31" t="s">
        <v>1163</v>
      </c>
      <c r="C983" s="23">
        <v>257.40000000000003</v>
      </c>
    </row>
    <row r="984" spans="1:3" x14ac:dyDescent="0.15">
      <c r="A984" s="16" t="s">
        <v>1144</v>
      </c>
      <c r="B984" s="31" t="s">
        <v>1164</v>
      </c>
      <c r="C984" s="23">
        <v>99</v>
      </c>
    </row>
    <row r="985" spans="1:3" x14ac:dyDescent="0.15">
      <c r="A985" s="16" t="s">
        <v>1144</v>
      </c>
      <c r="B985" s="31" t="s">
        <v>1165</v>
      </c>
      <c r="C985" s="23">
        <v>297</v>
      </c>
    </row>
    <row r="986" spans="1:3" x14ac:dyDescent="0.15">
      <c r="A986" s="16" t="s">
        <v>1144</v>
      </c>
      <c r="B986" s="31" t="s">
        <v>141</v>
      </c>
      <c r="C986" s="23">
        <v>99</v>
      </c>
    </row>
    <row r="987" spans="1:3" x14ac:dyDescent="0.15">
      <c r="A987" s="16" t="s">
        <v>1144</v>
      </c>
      <c r="B987" s="31" t="s">
        <v>96</v>
      </c>
      <c r="C987" s="23">
        <v>59.4</v>
      </c>
    </row>
    <row r="988" spans="1:3" x14ac:dyDescent="0.15">
      <c r="A988" s="16" t="s">
        <v>1144</v>
      </c>
      <c r="B988" s="31" t="s">
        <v>1166</v>
      </c>
      <c r="C988" s="23">
        <v>297</v>
      </c>
    </row>
    <row r="989" spans="1:3" x14ac:dyDescent="0.15">
      <c r="A989" s="16" t="s">
        <v>1144</v>
      </c>
      <c r="B989" s="31" t="s">
        <v>1167</v>
      </c>
      <c r="C989" s="23">
        <v>376.2</v>
      </c>
    </row>
    <row r="990" spans="1:3" x14ac:dyDescent="0.15">
      <c r="A990" s="16" t="s">
        <v>1144</v>
      </c>
      <c r="B990" s="31" t="s">
        <v>1168</v>
      </c>
      <c r="C990" s="23">
        <v>316.8</v>
      </c>
    </row>
    <row r="991" spans="1:3" x14ac:dyDescent="0.15">
      <c r="A991" s="16" t="s">
        <v>1144</v>
      </c>
      <c r="B991" s="31" t="s">
        <v>192</v>
      </c>
      <c r="C991" s="23">
        <v>158.4</v>
      </c>
    </row>
    <row r="992" spans="1:3" x14ac:dyDescent="0.15">
      <c r="A992" s="16" t="s">
        <v>1144</v>
      </c>
      <c r="B992" s="31" t="s">
        <v>1169</v>
      </c>
      <c r="C992" s="23">
        <v>23463</v>
      </c>
    </row>
    <row r="993" spans="1:3" x14ac:dyDescent="0.15">
      <c r="A993" s="16" t="s">
        <v>1144</v>
      </c>
      <c r="B993" s="31" t="s">
        <v>1170</v>
      </c>
      <c r="C993" s="23">
        <v>20586.060000000001</v>
      </c>
    </row>
    <row r="994" spans="1:3" x14ac:dyDescent="0.15">
      <c r="A994" s="16" t="s">
        <v>1144</v>
      </c>
      <c r="B994" s="31" t="s">
        <v>1171</v>
      </c>
      <c r="C994" s="23">
        <v>23668.920000000002</v>
      </c>
    </row>
    <row r="995" spans="1:3" x14ac:dyDescent="0.15">
      <c r="A995" s="16" t="s">
        <v>1144</v>
      </c>
      <c r="B995" s="31" t="s">
        <v>1172</v>
      </c>
      <c r="C995" s="23">
        <v>23502.600000000002</v>
      </c>
    </row>
    <row r="996" spans="1:3" x14ac:dyDescent="0.15">
      <c r="A996" s="16" t="s">
        <v>1173</v>
      </c>
      <c r="B996" s="31" t="s">
        <v>1174</v>
      </c>
      <c r="C996" s="23">
        <v>902.87999999999988</v>
      </c>
    </row>
    <row r="997" spans="1:3" x14ac:dyDescent="0.15">
      <c r="A997" s="16" t="s">
        <v>1173</v>
      </c>
      <c r="B997" s="31" t="s">
        <v>1175</v>
      </c>
      <c r="C997" s="23">
        <v>633.6</v>
      </c>
    </row>
    <row r="998" spans="1:3" x14ac:dyDescent="0.15">
      <c r="A998" s="16" t="s">
        <v>1173</v>
      </c>
      <c r="B998" s="31" t="s">
        <v>1176</v>
      </c>
      <c r="C998" s="23">
        <v>633.6</v>
      </c>
    </row>
    <row r="999" spans="1:3" x14ac:dyDescent="0.15">
      <c r="A999" s="16" t="s">
        <v>1173</v>
      </c>
      <c r="B999" s="31" t="s">
        <v>1177</v>
      </c>
      <c r="C999" s="23">
        <v>1407.78</v>
      </c>
    </row>
    <row r="1000" spans="1:3" x14ac:dyDescent="0.15">
      <c r="A1000" s="16" t="s">
        <v>1173</v>
      </c>
      <c r="B1000" s="31" t="s">
        <v>1178</v>
      </c>
      <c r="C1000" s="23">
        <v>118.8</v>
      </c>
    </row>
    <row r="1001" spans="1:3" x14ac:dyDescent="0.15">
      <c r="A1001" s="16" t="s">
        <v>1173</v>
      </c>
      <c r="B1001" s="31" t="s">
        <v>791</v>
      </c>
      <c r="C1001" s="23">
        <v>227.7</v>
      </c>
    </row>
    <row r="1002" spans="1:3" x14ac:dyDescent="0.15">
      <c r="A1002" s="16" t="s">
        <v>1173</v>
      </c>
      <c r="B1002" s="31" t="s">
        <v>1179</v>
      </c>
      <c r="C1002" s="23">
        <v>245.52</v>
      </c>
    </row>
    <row r="1003" spans="1:3" x14ac:dyDescent="0.15">
      <c r="A1003" s="16" t="s">
        <v>1173</v>
      </c>
      <c r="B1003" s="31" t="s">
        <v>134</v>
      </c>
      <c r="C1003" s="23">
        <v>297</v>
      </c>
    </row>
    <row r="1004" spans="1:3" x14ac:dyDescent="0.15">
      <c r="A1004" s="16" t="s">
        <v>1173</v>
      </c>
      <c r="B1004" s="31" t="s">
        <v>197</v>
      </c>
      <c r="C1004" s="23">
        <v>118.8</v>
      </c>
    </row>
    <row r="1005" spans="1:3" x14ac:dyDescent="0.15">
      <c r="A1005" s="16" t="s">
        <v>1173</v>
      </c>
      <c r="B1005" s="31" t="s">
        <v>1180</v>
      </c>
      <c r="C1005" s="23">
        <v>118.8</v>
      </c>
    </row>
    <row r="1006" spans="1:3" x14ac:dyDescent="0.15">
      <c r="A1006" s="16" t="s">
        <v>1173</v>
      </c>
      <c r="B1006" s="31" t="s">
        <v>1181</v>
      </c>
      <c r="C1006" s="23">
        <v>178.20000000000002</v>
      </c>
    </row>
    <row r="1007" spans="1:3" x14ac:dyDescent="0.15">
      <c r="A1007" s="16" t="s">
        <v>1173</v>
      </c>
      <c r="B1007" s="31" t="s">
        <v>1182</v>
      </c>
      <c r="C1007" s="23">
        <v>693</v>
      </c>
    </row>
    <row r="1008" spans="1:3" x14ac:dyDescent="0.15">
      <c r="A1008" s="16" t="s">
        <v>1173</v>
      </c>
      <c r="B1008" s="31" t="s">
        <v>1183</v>
      </c>
      <c r="C1008" s="23">
        <v>2552.2200000000003</v>
      </c>
    </row>
    <row r="1009" spans="1:3" x14ac:dyDescent="0.15">
      <c r="A1009" s="16" t="s">
        <v>1173</v>
      </c>
      <c r="B1009" s="31" t="s">
        <v>163</v>
      </c>
      <c r="C1009" s="23">
        <v>39.6</v>
      </c>
    </row>
    <row r="1010" spans="1:3" x14ac:dyDescent="0.15">
      <c r="A1010" s="16" t="s">
        <v>1173</v>
      </c>
      <c r="B1010" s="31" t="s">
        <v>1184</v>
      </c>
      <c r="C1010" s="23">
        <v>178.20000000000002</v>
      </c>
    </row>
    <row r="1011" spans="1:3" x14ac:dyDescent="0.15">
      <c r="A1011" s="16" t="s">
        <v>1173</v>
      </c>
      <c r="B1011" s="31" t="s">
        <v>1185</v>
      </c>
      <c r="C1011" s="23">
        <v>29.7</v>
      </c>
    </row>
    <row r="1012" spans="1:3" x14ac:dyDescent="0.15">
      <c r="A1012" s="16" t="s">
        <v>1173</v>
      </c>
      <c r="B1012" s="31" t="s">
        <v>203</v>
      </c>
      <c r="C1012" s="23">
        <v>79.2</v>
      </c>
    </row>
    <row r="1013" spans="1:3" x14ac:dyDescent="0.15">
      <c r="A1013" s="16" t="s">
        <v>1173</v>
      </c>
      <c r="B1013" s="25" t="s">
        <v>1186</v>
      </c>
      <c r="C1013" s="23">
        <v>150.47999999999999</v>
      </c>
    </row>
    <row r="1014" spans="1:3" x14ac:dyDescent="0.15">
      <c r="A1014" s="16" t="s">
        <v>1173</v>
      </c>
      <c r="B1014" s="25" t="s">
        <v>1187</v>
      </c>
      <c r="C1014" s="23">
        <v>198</v>
      </c>
    </row>
    <row r="1015" spans="1:3" x14ac:dyDescent="0.15">
      <c r="A1015" s="16" t="s">
        <v>1173</v>
      </c>
      <c r="B1015" s="25" t="s">
        <v>1188</v>
      </c>
      <c r="C1015" s="23">
        <v>99</v>
      </c>
    </row>
    <row r="1016" spans="1:3" x14ac:dyDescent="0.15">
      <c r="A1016" s="16" t="s">
        <v>1173</v>
      </c>
      <c r="B1016" s="25" t="s">
        <v>196</v>
      </c>
      <c r="C1016" s="23">
        <v>39.6</v>
      </c>
    </row>
    <row r="1017" spans="1:3" x14ac:dyDescent="0.15">
      <c r="A1017" s="16" t="s">
        <v>1173</v>
      </c>
      <c r="B1017" s="25" t="s">
        <v>1189</v>
      </c>
      <c r="C1017" s="23">
        <v>138.6</v>
      </c>
    </row>
    <row r="1018" spans="1:3" x14ac:dyDescent="0.15">
      <c r="A1018" s="16" t="s">
        <v>1173</v>
      </c>
      <c r="B1018" s="25" t="s">
        <v>1190</v>
      </c>
      <c r="C1018" s="23">
        <v>178.20000000000002</v>
      </c>
    </row>
    <row r="1019" spans="1:3" x14ac:dyDescent="0.15">
      <c r="A1019" s="16" t="s">
        <v>1173</v>
      </c>
      <c r="B1019" s="25" t="s">
        <v>1191</v>
      </c>
      <c r="C1019" s="23">
        <v>6118.2</v>
      </c>
    </row>
    <row r="1020" spans="1:3" x14ac:dyDescent="0.15">
      <c r="A1020" s="16" t="s">
        <v>1173</v>
      </c>
      <c r="B1020" s="25" t="s">
        <v>1192</v>
      </c>
      <c r="C1020" s="23">
        <v>127650.6</v>
      </c>
    </row>
    <row r="1021" spans="1:3" x14ac:dyDescent="0.15">
      <c r="A1021" s="16" t="s">
        <v>1193</v>
      </c>
      <c r="B1021" s="25" t="s">
        <v>1194</v>
      </c>
      <c r="C1021" s="23">
        <v>3074.94</v>
      </c>
    </row>
    <row r="1022" spans="1:3" x14ac:dyDescent="0.15">
      <c r="A1022" s="16" t="s">
        <v>1193</v>
      </c>
      <c r="B1022" s="25" t="s">
        <v>1195</v>
      </c>
      <c r="C1022" s="23">
        <v>198</v>
      </c>
    </row>
    <row r="1023" spans="1:3" x14ac:dyDescent="0.15">
      <c r="A1023" s="16" t="s">
        <v>1193</v>
      </c>
      <c r="B1023" s="22" t="s">
        <v>1196</v>
      </c>
      <c r="C1023" s="23">
        <v>99</v>
      </c>
    </row>
    <row r="1024" spans="1:3" x14ac:dyDescent="0.15">
      <c r="A1024" s="16" t="s">
        <v>1193</v>
      </c>
      <c r="B1024" s="22" t="s">
        <v>1197</v>
      </c>
      <c r="C1024" s="23">
        <v>198</v>
      </c>
    </row>
    <row r="1025" spans="1:3" x14ac:dyDescent="0.15">
      <c r="A1025" s="16" t="s">
        <v>1193</v>
      </c>
      <c r="B1025" s="22" t="s">
        <v>1198</v>
      </c>
      <c r="C1025" s="23">
        <v>534.6</v>
      </c>
    </row>
    <row r="1026" spans="1:3" x14ac:dyDescent="0.15">
      <c r="A1026" s="16" t="s">
        <v>1193</v>
      </c>
      <c r="B1026" s="22" t="s">
        <v>200</v>
      </c>
      <c r="C1026" s="23">
        <v>297</v>
      </c>
    </row>
    <row r="1027" spans="1:3" x14ac:dyDescent="0.15">
      <c r="A1027" s="16" t="s">
        <v>1193</v>
      </c>
      <c r="B1027" s="24" t="s">
        <v>1199</v>
      </c>
      <c r="C1027" s="23">
        <v>700.92</v>
      </c>
    </row>
    <row r="1028" spans="1:3" x14ac:dyDescent="0.15">
      <c r="A1028" s="16" t="s">
        <v>1193</v>
      </c>
      <c r="B1028" s="25" t="s">
        <v>1200</v>
      </c>
      <c r="C1028" s="23">
        <v>772.19999999999993</v>
      </c>
    </row>
    <row r="1029" spans="1:3" x14ac:dyDescent="0.15">
      <c r="A1029" s="16" t="s">
        <v>1193</v>
      </c>
      <c r="B1029" s="25" t="s">
        <v>1201</v>
      </c>
      <c r="C1029" s="23">
        <v>712.80000000000007</v>
      </c>
    </row>
    <row r="1030" spans="1:3" x14ac:dyDescent="0.15">
      <c r="A1030" s="16" t="s">
        <v>1193</v>
      </c>
      <c r="B1030" s="25" t="s">
        <v>1202</v>
      </c>
      <c r="C1030" s="23">
        <v>831.6</v>
      </c>
    </row>
    <row r="1031" spans="1:3" x14ac:dyDescent="0.15">
      <c r="A1031" s="16" t="s">
        <v>1193</v>
      </c>
      <c r="B1031" s="25" t="s">
        <v>1203</v>
      </c>
      <c r="C1031" s="23">
        <v>524.69999999999993</v>
      </c>
    </row>
    <row r="1032" spans="1:3" x14ac:dyDescent="0.15">
      <c r="A1032" s="16" t="s">
        <v>1193</v>
      </c>
      <c r="B1032" s="25" t="s">
        <v>634</v>
      </c>
      <c r="C1032" s="23">
        <v>594</v>
      </c>
    </row>
    <row r="1033" spans="1:3" x14ac:dyDescent="0.15">
      <c r="A1033" s="16" t="s">
        <v>1193</v>
      </c>
      <c r="B1033" s="25" t="s">
        <v>1204</v>
      </c>
      <c r="C1033" s="23">
        <v>1312.74</v>
      </c>
    </row>
    <row r="1034" spans="1:3" x14ac:dyDescent="0.15">
      <c r="A1034" s="16" t="s">
        <v>1193</v>
      </c>
      <c r="B1034" s="25" t="s">
        <v>1205</v>
      </c>
      <c r="C1034" s="23">
        <v>354.42</v>
      </c>
    </row>
    <row r="1035" spans="1:3" x14ac:dyDescent="0.15">
      <c r="A1035" s="16" t="s">
        <v>1193</v>
      </c>
      <c r="B1035" s="25" t="s">
        <v>1206</v>
      </c>
      <c r="C1035" s="23">
        <v>752.4</v>
      </c>
    </row>
    <row r="1036" spans="1:3" x14ac:dyDescent="0.15">
      <c r="A1036" s="16" t="s">
        <v>1193</v>
      </c>
      <c r="B1036" s="25" t="s">
        <v>1207</v>
      </c>
      <c r="C1036" s="23">
        <v>594</v>
      </c>
    </row>
    <row r="1037" spans="1:3" x14ac:dyDescent="0.15">
      <c r="A1037" s="16" t="s">
        <v>1193</v>
      </c>
      <c r="B1037" s="25" t="s">
        <v>1208</v>
      </c>
      <c r="C1037" s="23">
        <v>594</v>
      </c>
    </row>
    <row r="1038" spans="1:3" x14ac:dyDescent="0.15">
      <c r="A1038" s="16" t="s">
        <v>1193</v>
      </c>
      <c r="B1038" s="25" t="s">
        <v>1209</v>
      </c>
      <c r="C1038" s="23">
        <v>792</v>
      </c>
    </row>
    <row r="1039" spans="1:3" x14ac:dyDescent="0.15">
      <c r="A1039" s="16" t="s">
        <v>1193</v>
      </c>
      <c r="B1039" s="25" t="s">
        <v>1210</v>
      </c>
      <c r="C1039" s="23">
        <v>732.6</v>
      </c>
    </row>
    <row r="1040" spans="1:3" x14ac:dyDescent="0.15">
      <c r="A1040" s="16" t="s">
        <v>1193</v>
      </c>
      <c r="B1040" s="25" t="s">
        <v>1211</v>
      </c>
      <c r="C1040" s="23">
        <v>1029.6000000000001</v>
      </c>
    </row>
    <row r="1041" spans="1:3" x14ac:dyDescent="0.15">
      <c r="A1041" s="16" t="s">
        <v>1193</v>
      </c>
      <c r="B1041" s="25" t="s">
        <v>1212</v>
      </c>
      <c r="C1041" s="23">
        <v>792</v>
      </c>
    </row>
    <row r="1042" spans="1:3" x14ac:dyDescent="0.15">
      <c r="A1042" s="16" t="s">
        <v>1193</v>
      </c>
      <c r="B1042" s="25" t="s">
        <v>1213</v>
      </c>
      <c r="C1042" s="23">
        <v>455.4</v>
      </c>
    </row>
    <row r="1043" spans="1:3" x14ac:dyDescent="0.15">
      <c r="A1043" s="16" t="s">
        <v>1193</v>
      </c>
      <c r="B1043" s="25" t="s">
        <v>1214</v>
      </c>
      <c r="C1043" s="23">
        <v>396</v>
      </c>
    </row>
    <row r="1044" spans="1:3" x14ac:dyDescent="0.15">
      <c r="A1044" s="16" t="s">
        <v>1193</v>
      </c>
      <c r="B1044" s="25" t="s">
        <v>1215</v>
      </c>
      <c r="C1044" s="23">
        <v>396</v>
      </c>
    </row>
    <row r="1045" spans="1:3" x14ac:dyDescent="0.15">
      <c r="A1045" s="16" t="s">
        <v>1193</v>
      </c>
      <c r="B1045" s="25" t="s">
        <v>1216</v>
      </c>
      <c r="C1045" s="23">
        <v>396</v>
      </c>
    </row>
    <row r="1046" spans="1:3" x14ac:dyDescent="0.15">
      <c r="A1046" s="16" t="s">
        <v>1193</v>
      </c>
      <c r="B1046" s="25" t="s">
        <v>121</v>
      </c>
      <c r="C1046" s="23">
        <v>297</v>
      </c>
    </row>
    <row r="1047" spans="1:3" x14ac:dyDescent="0.15">
      <c r="A1047" s="16" t="s">
        <v>1193</v>
      </c>
      <c r="B1047" s="25" t="s">
        <v>101</v>
      </c>
      <c r="C1047" s="23">
        <v>3762</v>
      </c>
    </row>
    <row r="1048" spans="1:3" x14ac:dyDescent="0.15">
      <c r="A1048" s="16" t="s">
        <v>1193</v>
      </c>
      <c r="B1048" s="25" t="s">
        <v>1217</v>
      </c>
      <c r="C1048" s="23">
        <v>396</v>
      </c>
    </row>
    <row r="1049" spans="1:3" x14ac:dyDescent="0.15">
      <c r="A1049" s="16" t="s">
        <v>1193</v>
      </c>
      <c r="B1049" s="25" t="s">
        <v>1218</v>
      </c>
      <c r="C1049" s="23">
        <v>198</v>
      </c>
    </row>
    <row r="1050" spans="1:3" x14ac:dyDescent="0.15">
      <c r="A1050" s="16" t="s">
        <v>1193</v>
      </c>
      <c r="B1050" s="25" t="s">
        <v>1219</v>
      </c>
      <c r="C1050" s="23">
        <v>538.56000000000006</v>
      </c>
    </row>
    <row r="1051" spans="1:3" x14ac:dyDescent="0.15">
      <c r="A1051" s="16" t="s">
        <v>1193</v>
      </c>
      <c r="B1051" s="25" t="s">
        <v>1220</v>
      </c>
      <c r="C1051" s="23">
        <v>297</v>
      </c>
    </row>
    <row r="1052" spans="1:3" x14ac:dyDescent="0.15">
      <c r="A1052" s="16" t="s">
        <v>1193</v>
      </c>
      <c r="B1052" s="25" t="s">
        <v>1221</v>
      </c>
      <c r="C1052" s="23">
        <v>257.40000000000003</v>
      </c>
    </row>
    <row r="1053" spans="1:3" x14ac:dyDescent="0.15">
      <c r="A1053" s="16" t="s">
        <v>1193</v>
      </c>
      <c r="B1053" s="25" t="s">
        <v>1222</v>
      </c>
      <c r="C1053" s="23">
        <v>198</v>
      </c>
    </row>
    <row r="1054" spans="1:3" x14ac:dyDescent="0.15">
      <c r="A1054" s="16" t="s">
        <v>1193</v>
      </c>
      <c r="B1054" s="25" t="s">
        <v>1223</v>
      </c>
      <c r="C1054" s="23">
        <v>594</v>
      </c>
    </row>
    <row r="1055" spans="1:3" x14ac:dyDescent="0.15">
      <c r="A1055" s="16" t="s">
        <v>1193</v>
      </c>
      <c r="B1055" s="25" t="s">
        <v>1224</v>
      </c>
      <c r="C1055" s="23">
        <v>455.4</v>
      </c>
    </row>
    <row r="1056" spans="1:3" x14ac:dyDescent="0.15">
      <c r="A1056" s="16" t="s">
        <v>1193</v>
      </c>
      <c r="B1056" s="25" t="s">
        <v>594</v>
      </c>
      <c r="C1056" s="23">
        <v>396</v>
      </c>
    </row>
    <row r="1057" spans="1:3" x14ac:dyDescent="0.15">
      <c r="A1057" s="16" t="s">
        <v>1193</v>
      </c>
      <c r="B1057" s="25" t="s">
        <v>1225</v>
      </c>
      <c r="C1057" s="23">
        <v>891</v>
      </c>
    </row>
    <row r="1058" spans="1:3" x14ac:dyDescent="0.15">
      <c r="A1058" s="16" t="s">
        <v>1193</v>
      </c>
      <c r="B1058" s="25" t="s">
        <v>1226</v>
      </c>
      <c r="C1058" s="23">
        <v>25773.659999999996</v>
      </c>
    </row>
    <row r="1059" spans="1:3" x14ac:dyDescent="0.15">
      <c r="A1059" s="16" t="s">
        <v>1193</v>
      </c>
      <c r="B1059" s="25" t="s">
        <v>1227</v>
      </c>
      <c r="C1059" s="23">
        <v>257.40000000000003</v>
      </c>
    </row>
    <row r="1060" spans="1:3" x14ac:dyDescent="0.15">
      <c r="A1060" s="16" t="s">
        <v>1193</v>
      </c>
      <c r="B1060" s="25" t="s">
        <v>1228</v>
      </c>
      <c r="C1060" s="23">
        <v>2692.7999999999997</v>
      </c>
    </row>
    <row r="1061" spans="1:3" x14ac:dyDescent="0.15">
      <c r="A1061" s="16" t="s">
        <v>1193</v>
      </c>
      <c r="B1061" s="25" t="s">
        <v>1229</v>
      </c>
      <c r="C1061" s="23">
        <v>158.4</v>
      </c>
    </row>
    <row r="1062" spans="1:3" x14ac:dyDescent="0.15">
      <c r="A1062" s="16" t="s">
        <v>1193</v>
      </c>
      <c r="B1062" s="25" t="s">
        <v>181</v>
      </c>
      <c r="C1062" s="23">
        <v>910.8</v>
      </c>
    </row>
    <row r="1063" spans="1:3" x14ac:dyDescent="0.15">
      <c r="A1063" s="16" t="s">
        <v>1193</v>
      </c>
      <c r="B1063" s="25" t="s">
        <v>1230</v>
      </c>
      <c r="C1063" s="23">
        <v>1623.6</v>
      </c>
    </row>
    <row r="1064" spans="1:3" x14ac:dyDescent="0.15">
      <c r="A1064" s="16" t="s">
        <v>1193</v>
      </c>
      <c r="B1064" s="25" t="s">
        <v>1231</v>
      </c>
      <c r="C1064" s="23">
        <v>2207.7000000000003</v>
      </c>
    </row>
    <row r="1065" spans="1:3" x14ac:dyDescent="0.15">
      <c r="A1065" s="16" t="s">
        <v>1193</v>
      </c>
      <c r="B1065" s="25" t="s">
        <v>1232</v>
      </c>
      <c r="C1065" s="23">
        <v>396</v>
      </c>
    </row>
    <row r="1066" spans="1:3" x14ac:dyDescent="0.15">
      <c r="A1066" s="16" t="s">
        <v>1193</v>
      </c>
      <c r="B1066" s="25" t="s">
        <v>1233</v>
      </c>
      <c r="C1066" s="23">
        <v>1742.4</v>
      </c>
    </row>
    <row r="1067" spans="1:3" x14ac:dyDescent="0.15">
      <c r="A1067" s="16" t="s">
        <v>1193</v>
      </c>
      <c r="B1067" s="25" t="s">
        <v>1234</v>
      </c>
      <c r="C1067" s="23">
        <v>762.30000000000007</v>
      </c>
    </row>
    <row r="1068" spans="1:3" x14ac:dyDescent="0.15">
      <c r="A1068" s="16" t="s">
        <v>1193</v>
      </c>
      <c r="B1068" s="25" t="s">
        <v>171</v>
      </c>
      <c r="C1068" s="23">
        <v>792</v>
      </c>
    </row>
    <row r="1069" spans="1:3" x14ac:dyDescent="0.15">
      <c r="A1069" s="16" t="s">
        <v>1193</v>
      </c>
      <c r="B1069" s="25" t="s">
        <v>1235</v>
      </c>
      <c r="C1069" s="23">
        <v>633.6</v>
      </c>
    </row>
    <row r="1070" spans="1:3" x14ac:dyDescent="0.15">
      <c r="A1070" s="16" t="s">
        <v>1193</v>
      </c>
      <c r="B1070" s="25" t="s">
        <v>1236</v>
      </c>
      <c r="C1070" s="23">
        <v>1009.8</v>
      </c>
    </row>
    <row r="1071" spans="1:3" x14ac:dyDescent="0.15">
      <c r="A1071" s="16" t="s">
        <v>1193</v>
      </c>
      <c r="B1071" s="25" t="s">
        <v>1237</v>
      </c>
      <c r="C1071" s="23">
        <v>1736.4599999999998</v>
      </c>
    </row>
    <row r="1072" spans="1:3" x14ac:dyDescent="0.15">
      <c r="A1072" s="16" t="s">
        <v>1193</v>
      </c>
      <c r="B1072" s="25" t="s">
        <v>393</v>
      </c>
      <c r="C1072" s="23">
        <v>2504.7000000000003</v>
      </c>
    </row>
    <row r="1073" spans="1:3" x14ac:dyDescent="0.15">
      <c r="A1073" s="16" t="s">
        <v>1193</v>
      </c>
      <c r="B1073" s="25" t="s">
        <v>1238</v>
      </c>
      <c r="C1073" s="23">
        <v>198</v>
      </c>
    </row>
    <row r="1074" spans="1:3" x14ac:dyDescent="0.15">
      <c r="A1074" s="16" t="s">
        <v>1193</v>
      </c>
      <c r="B1074" s="25" t="s">
        <v>1239</v>
      </c>
      <c r="C1074" s="23">
        <v>792</v>
      </c>
    </row>
    <row r="1075" spans="1:3" x14ac:dyDescent="0.15">
      <c r="A1075" s="16" t="s">
        <v>1193</v>
      </c>
      <c r="B1075" s="25" t="s">
        <v>1240</v>
      </c>
      <c r="C1075" s="23">
        <v>1049.3999999999999</v>
      </c>
    </row>
    <row r="1076" spans="1:3" x14ac:dyDescent="0.15">
      <c r="A1076" s="16" t="s">
        <v>1193</v>
      </c>
      <c r="B1076" s="25" t="s">
        <v>1241</v>
      </c>
      <c r="C1076" s="23">
        <v>1544.3999999999999</v>
      </c>
    </row>
    <row r="1077" spans="1:3" x14ac:dyDescent="0.15">
      <c r="A1077" s="16" t="s">
        <v>1193</v>
      </c>
      <c r="B1077" s="25" t="s">
        <v>1242</v>
      </c>
      <c r="C1077" s="23">
        <v>1227.6000000000001</v>
      </c>
    </row>
    <row r="1078" spans="1:3" x14ac:dyDescent="0.15">
      <c r="A1078" s="16" t="s">
        <v>1193</v>
      </c>
      <c r="B1078" s="25" t="s">
        <v>1243</v>
      </c>
      <c r="C1078" s="23">
        <v>891</v>
      </c>
    </row>
    <row r="1079" spans="1:3" x14ac:dyDescent="0.15">
      <c r="A1079" s="16" t="s">
        <v>1193</v>
      </c>
      <c r="B1079" s="25" t="s">
        <v>1244</v>
      </c>
      <c r="C1079" s="23">
        <v>198</v>
      </c>
    </row>
    <row r="1080" spans="1:3" x14ac:dyDescent="0.15">
      <c r="A1080" s="16" t="s">
        <v>1193</v>
      </c>
      <c r="B1080" s="25" t="s">
        <v>1245</v>
      </c>
      <c r="C1080" s="23">
        <v>1227.6000000000001</v>
      </c>
    </row>
    <row r="1081" spans="1:3" x14ac:dyDescent="0.15">
      <c r="A1081" s="16" t="s">
        <v>1193</v>
      </c>
      <c r="B1081" s="25" t="s">
        <v>1246</v>
      </c>
      <c r="C1081" s="23">
        <v>851.4</v>
      </c>
    </row>
    <row r="1082" spans="1:3" x14ac:dyDescent="0.15">
      <c r="A1082" s="16" t="s">
        <v>1193</v>
      </c>
      <c r="B1082" s="25" t="s">
        <v>1044</v>
      </c>
      <c r="C1082" s="23">
        <v>1287</v>
      </c>
    </row>
    <row r="1083" spans="1:3" x14ac:dyDescent="0.15">
      <c r="A1083" s="16" t="s">
        <v>1193</v>
      </c>
      <c r="B1083" s="25" t="s">
        <v>1247</v>
      </c>
      <c r="C1083" s="23">
        <v>792</v>
      </c>
    </row>
    <row r="1084" spans="1:3" x14ac:dyDescent="0.15">
      <c r="A1084" s="16" t="s">
        <v>1193</v>
      </c>
      <c r="B1084" s="25" t="s">
        <v>1248</v>
      </c>
      <c r="C1084" s="23">
        <v>257.40000000000003</v>
      </c>
    </row>
    <row r="1085" spans="1:3" x14ac:dyDescent="0.15">
      <c r="A1085" s="16" t="s">
        <v>1193</v>
      </c>
      <c r="B1085" s="25" t="s">
        <v>1249</v>
      </c>
      <c r="C1085" s="23">
        <v>851.4</v>
      </c>
    </row>
    <row r="1086" spans="1:3" x14ac:dyDescent="0.15">
      <c r="A1086" s="16" t="s">
        <v>1193</v>
      </c>
      <c r="B1086" s="16" t="s">
        <v>1250</v>
      </c>
      <c r="C1086" s="23">
        <v>1485</v>
      </c>
    </row>
    <row r="1087" spans="1:3" x14ac:dyDescent="0.15">
      <c r="A1087" s="16" t="s">
        <v>1193</v>
      </c>
      <c r="B1087" s="25" t="s">
        <v>1251</v>
      </c>
      <c r="C1087" s="23">
        <v>297</v>
      </c>
    </row>
    <row r="1088" spans="1:3" x14ac:dyDescent="0.15">
      <c r="A1088" s="16" t="s">
        <v>1252</v>
      </c>
      <c r="B1088" s="25" t="s">
        <v>1253</v>
      </c>
      <c r="C1088" s="23">
        <v>605.88</v>
      </c>
    </row>
    <row r="1089" spans="1:3" x14ac:dyDescent="0.15">
      <c r="A1089" s="16" t="s">
        <v>1252</v>
      </c>
      <c r="B1089" s="25" t="s">
        <v>1254</v>
      </c>
      <c r="C1089" s="23">
        <v>27.720000000000002</v>
      </c>
    </row>
    <row r="1090" spans="1:3" x14ac:dyDescent="0.15">
      <c r="A1090" s="16" t="s">
        <v>1252</v>
      </c>
      <c r="B1090" s="25" t="s">
        <v>1255</v>
      </c>
      <c r="C1090" s="23">
        <v>79.2</v>
      </c>
    </row>
    <row r="1091" spans="1:3" x14ac:dyDescent="0.15">
      <c r="A1091" s="16" t="s">
        <v>1252</v>
      </c>
      <c r="B1091" s="25" t="s">
        <v>1256</v>
      </c>
      <c r="C1091" s="23">
        <v>150.47999999999999</v>
      </c>
    </row>
    <row r="1092" spans="1:3" x14ac:dyDescent="0.15">
      <c r="A1092" s="16" t="s">
        <v>1252</v>
      </c>
      <c r="B1092" s="25" t="s">
        <v>1257</v>
      </c>
      <c r="C1092" s="23">
        <v>495</v>
      </c>
    </row>
    <row r="1093" spans="1:3" x14ac:dyDescent="0.15">
      <c r="A1093" s="16" t="s">
        <v>1252</v>
      </c>
      <c r="B1093" s="25" t="s">
        <v>1258</v>
      </c>
      <c r="C1093" s="23">
        <v>217.8</v>
      </c>
    </row>
    <row r="1094" spans="1:3" x14ac:dyDescent="0.15">
      <c r="A1094" s="16" t="s">
        <v>1252</v>
      </c>
      <c r="B1094" s="25" t="s">
        <v>1259</v>
      </c>
      <c r="C1094" s="23">
        <v>11.879999999999999</v>
      </c>
    </row>
    <row r="1095" spans="1:3" x14ac:dyDescent="0.15">
      <c r="A1095" s="16" t="s">
        <v>1252</v>
      </c>
      <c r="B1095" s="25" t="s">
        <v>1260</v>
      </c>
      <c r="C1095" s="23">
        <v>112.85999999999999</v>
      </c>
    </row>
    <row r="1096" spans="1:3" x14ac:dyDescent="0.15">
      <c r="A1096" s="16" t="s">
        <v>1252</v>
      </c>
      <c r="B1096" s="25" t="s">
        <v>1261</v>
      </c>
      <c r="C1096" s="23">
        <v>312.84000000000003</v>
      </c>
    </row>
    <row r="1097" spans="1:3" x14ac:dyDescent="0.15">
      <c r="A1097" s="16" t="s">
        <v>1252</v>
      </c>
      <c r="B1097" s="25" t="s">
        <v>1262</v>
      </c>
      <c r="C1097" s="23">
        <v>792</v>
      </c>
    </row>
    <row r="1098" spans="1:3" x14ac:dyDescent="0.15">
      <c r="A1098" s="16" t="s">
        <v>1252</v>
      </c>
      <c r="B1098" s="25" t="s">
        <v>1263</v>
      </c>
      <c r="C1098" s="23">
        <v>396</v>
      </c>
    </row>
    <row r="1099" spans="1:3" x14ac:dyDescent="0.15">
      <c r="A1099" s="16" t="s">
        <v>1252</v>
      </c>
      <c r="B1099" s="25" t="s">
        <v>1264</v>
      </c>
      <c r="C1099" s="23">
        <v>198</v>
      </c>
    </row>
    <row r="1100" spans="1:3" x14ac:dyDescent="0.15">
      <c r="A1100" s="16" t="s">
        <v>1252</v>
      </c>
      <c r="B1100" s="25" t="s">
        <v>184</v>
      </c>
      <c r="C1100" s="23">
        <v>138.6</v>
      </c>
    </row>
    <row r="1101" spans="1:3" x14ac:dyDescent="0.15">
      <c r="A1101" s="16" t="s">
        <v>1252</v>
      </c>
      <c r="B1101" s="25" t="s">
        <v>1265</v>
      </c>
      <c r="C1101" s="23">
        <v>495</v>
      </c>
    </row>
    <row r="1102" spans="1:3" x14ac:dyDescent="0.15">
      <c r="A1102" s="16" t="s">
        <v>1252</v>
      </c>
      <c r="B1102" s="25" t="s">
        <v>1266</v>
      </c>
      <c r="C1102" s="23">
        <v>297</v>
      </c>
    </row>
    <row r="1103" spans="1:3" x14ac:dyDescent="0.15">
      <c r="A1103" s="16" t="s">
        <v>1252</v>
      </c>
      <c r="B1103" s="25" t="s">
        <v>1267</v>
      </c>
      <c r="C1103" s="23">
        <v>237.6</v>
      </c>
    </row>
    <row r="1104" spans="1:3" x14ac:dyDescent="0.15">
      <c r="A1104" s="16" t="s">
        <v>1252</v>
      </c>
      <c r="B1104" s="25" t="s">
        <v>1268</v>
      </c>
      <c r="C1104" s="23">
        <v>376.2</v>
      </c>
    </row>
    <row r="1105" spans="1:3" x14ac:dyDescent="0.15">
      <c r="A1105" s="16" t="s">
        <v>1252</v>
      </c>
      <c r="B1105" s="25" t="s">
        <v>1269</v>
      </c>
      <c r="C1105" s="23">
        <v>182.16</v>
      </c>
    </row>
    <row r="1106" spans="1:3" x14ac:dyDescent="0.15">
      <c r="A1106" s="16" t="s">
        <v>1252</v>
      </c>
      <c r="B1106" s="25" t="s">
        <v>1270</v>
      </c>
      <c r="C1106" s="23">
        <v>594</v>
      </c>
    </row>
    <row r="1107" spans="1:3" x14ac:dyDescent="0.15">
      <c r="A1107" s="16" t="s">
        <v>1252</v>
      </c>
      <c r="B1107" s="25" t="s">
        <v>1271</v>
      </c>
      <c r="C1107" s="23">
        <v>673.19999999999993</v>
      </c>
    </row>
    <row r="1108" spans="1:3" x14ac:dyDescent="0.15">
      <c r="A1108" s="16" t="s">
        <v>1252</v>
      </c>
      <c r="B1108" s="25" t="s">
        <v>1272</v>
      </c>
      <c r="C1108" s="23">
        <v>396</v>
      </c>
    </row>
    <row r="1109" spans="1:3" x14ac:dyDescent="0.15">
      <c r="A1109" s="16" t="s">
        <v>1252</v>
      </c>
      <c r="B1109" s="25" t="s">
        <v>1273</v>
      </c>
      <c r="C1109" s="23">
        <v>114.83999999999999</v>
      </c>
    </row>
    <row r="1110" spans="1:3" x14ac:dyDescent="0.15">
      <c r="A1110" s="16" t="s">
        <v>1252</v>
      </c>
      <c r="B1110" s="25" t="s">
        <v>1274</v>
      </c>
      <c r="C1110" s="23">
        <v>79.2</v>
      </c>
    </row>
    <row r="1111" spans="1:3" x14ac:dyDescent="0.15">
      <c r="A1111" s="16" t="s">
        <v>1252</v>
      </c>
      <c r="B1111" s="25" t="s">
        <v>1275</v>
      </c>
      <c r="C1111" s="23">
        <v>396</v>
      </c>
    </row>
    <row r="1112" spans="1:3" x14ac:dyDescent="0.15">
      <c r="A1112" s="16" t="s">
        <v>1252</v>
      </c>
      <c r="B1112" s="25" t="s">
        <v>1276</v>
      </c>
      <c r="C1112" s="23">
        <v>178.20000000000002</v>
      </c>
    </row>
    <row r="1113" spans="1:3" x14ac:dyDescent="0.15">
      <c r="A1113" s="16" t="s">
        <v>1252</v>
      </c>
      <c r="B1113" s="25" t="s">
        <v>1277</v>
      </c>
      <c r="C1113" s="23">
        <v>198</v>
      </c>
    </row>
    <row r="1114" spans="1:3" x14ac:dyDescent="0.15">
      <c r="A1114" s="16" t="s">
        <v>1252</v>
      </c>
      <c r="B1114" s="26" t="s">
        <v>1278</v>
      </c>
      <c r="C1114" s="23">
        <v>99</v>
      </c>
    </row>
    <row r="1115" spans="1:3" x14ac:dyDescent="0.15">
      <c r="A1115" s="16" t="s">
        <v>1252</v>
      </c>
      <c r="B1115" s="25" t="s">
        <v>1279</v>
      </c>
      <c r="C1115" s="23">
        <v>435.6</v>
      </c>
    </row>
    <row r="1116" spans="1:3" x14ac:dyDescent="0.15">
      <c r="A1116" s="16" t="s">
        <v>1252</v>
      </c>
      <c r="B1116" s="25" t="s">
        <v>1280</v>
      </c>
      <c r="C1116" s="23">
        <v>1188</v>
      </c>
    </row>
    <row r="1117" spans="1:3" x14ac:dyDescent="0.15">
      <c r="A1117" s="16" t="s">
        <v>1252</v>
      </c>
      <c r="B1117" s="25" t="s">
        <v>1281</v>
      </c>
      <c r="C1117" s="23">
        <v>792</v>
      </c>
    </row>
    <row r="1118" spans="1:3" x14ac:dyDescent="0.15">
      <c r="A1118" s="16" t="s">
        <v>1252</v>
      </c>
      <c r="B1118" s="25" t="s">
        <v>1282</v>
      </c>
      <c r="C1118" s="23">
        <v>990</v>
      </c>
    </row>
    <row r="1119" spans="1:3" x14ac:dyDescent="0.15">
      <c r="A1119" s="16" t="s">
        <v>1252</v>
      </c>
      <c r="B1119" s="25" t="s">
        <v>1283</v>
      </c>
      <c r="C1119" s="23">
        <v>237.6</v>
      </c>
    </row>
    <row r="1120" spans="1:3" x14ac:dyDescent="0.15">
      <c r="A1120" s="16" t="s">
        <v>1252</v>
      </c>
      <c r="B1120" s="25" t="s">
        <v>1284</v>
      </c>
      <c r="C1120" s="23">
        <v>851.4</v>
      </c>
    </row>
    <row r="1121" spans="1:3" x14ac:dyDescent="0.15">
      <c r="A1121" s="16" t="s">
        <v>1252</v>
      </c>
      <c r="B1121" s="25" t="s">
        <v>1285</v>
      </c>
      <c r="C1121" s="23">
        <v>732.6</v>
      </c>
    </row>
    <row r="1122" spans="1:3" x14ac:dyDescent="0.15">
      <c r="A1122" s="16" t="s">
        <v>1252</v>
      </c>
      <c r="B1122" s="27" t="s">
        <v>1286</v>
      </c>
      <c r="C1122" s="23">
        <v>554.4</v>
      </c>
    </row>
    <row r="1123" spans="1:3" x14ac:dyDescent="0.15">
      <c r="A1123" s="16" t="s">
        <v>1252</v>
      </c>
      <c r="B1123" s="25" t="s">
        <v>1287</v>
      </c>
      <c r="C1123" s="23">
        <v>2352.2400000000002</v>
      </c>
    </row>
    <row r="1124" spans="1:3" x14ac:dyDescent="0.15">
      <c r="A1124" s="16" t="s">
        <v>1252</v>
      </c>
      <c r="B1124" s="25" t="s">
        <v>1288</v>
      </c>
      <c r="C1124" s="23">
        <v>2970</v>
      </c>
    </row>
    <row r="1125" spans="1:3" x14ac:dyDescent="0.15">
      <c r="A1125" s="16" t="s">
        <v>1252</v>
      </c>
      <c r="B1125" s="25" t="s">
        <v>1289</v>
      </c>
      <c r="C1125" s="23">
        <v>198</v>
      </c>
    </row>
    <row r="1126" spans="1:3" x14ac:dyDescent="0.15">
      <c r="A1126" s="16" t="s">
        <v>1252</v>
      </c>
      <c r="B1126" s="25" t="s">
        <v>1290</v>
      </c>
      <c r="C1126" s="23">
        <v>148.5</v>
      </c>
    </row>
    <row r="1127" spans="1:3" x14ac:dyDescent="0.15">
      <c r="A1127" s="16" t="s">
        <v>1252</v>
      </c>
      <c r="B1127" s="25" t="s">
        <v>1291</v>
      </c>
      <c r="C1127" s="23">
        <v>396</v>
      </c>
    </row>
    <row r="1128" spans="1:3" x14ac:dyDescent="0.15">
      <c r="A1128" s="16" t="s">
        <v>1252</v>
      </c>
      <c r="B1128" s="25" t="s">
        <v>1292</v>
      </c>
      <c r="C1128" s="23">
        <v>99</v>
      </c>
    </row>
    <row r="1129" spans="1:3" x14ac:dyDescent="0.15">
      <c r="A1129" s="16" t="s">
        <v>1252</v>
      </c>
      <c r="B1129" s="25" t="s">
        <v>1293</v>
      </c>
      <c r="C1129" s="23">
        <v>297</v>
      </c>
    </row>
    <row r="1130" spans="1:3" x14ac:dyDescent="0.15">
      <c r="A1130" s="16" t="s">
        <v>1252</v>
      </c>
      <c r="B1130" s="25" t="s">
        <v>1294</v>
      </c>
      <c r="C1130" s="23">
        <v>566.28</v>
      </c>
    </row>
    <row r="1131" spans="1:3" x14ac:dyDescent="0.15">
      <c r="A1131" s="16" t="s">
        <v>1252</v>
      </c>
      <c r="B1131" s="25" t="s">
        <v>1104</v>
      </c>
      <c r="C1131" s="23">
        <v>158.4</v>
      </c>
    </row>
    <row r="1132" spans="1:3" x14ac:dyDescent="0.15">
      <c r="A1132" s="16" t="s">
        <v>1252</v>
      </c>
      <c r="B1132" s="25" t="s">
        <v>1295</v>
      </c>
      <c r="C1132" s="23">
        <v>495</v>
      </c>
    </row>
    <row r="1133" spans="1:3" x14ac:dyDescent="0.15">
      <c r="A1133" s="16" t="s">
        <v>1252</v>
      </c>
      <c r="B1133" s="25" t="s">
        <v>1296</v>
      </c>
      <c r="C1133" s="23">
        <v>198</v>
      </c>
    </row>
    <row r="1134" spans="1:3" x14ac:dyDescent="0.15">
      <c r="A1134" s="16" t="s">
        <v>1252</v>
      </c>
      <c r="B1134" s="25" t="s">
        <v>1297</v>
      </c>
      <c r="C1134" s="23">
        <v>99</v>
      </c>
    </row>
    <row r="1135" spans="1:3" x14ac:dyDescent="0.15">
      <c r="A1135" s="16" t="s">
        <v>1252</v>
      </c>
      <c r="B1135" s="25" t="s">
        <v>1240</v>
      </c>
      <c r="C1135" s="23">
        <v>19.8</v>
      </c>
    </row>
    <row r="1136" spans="1:3" x14ac:dyDescent="0.15">
      <c r="A1136" s="16" t="s">
        <v>1252</v>
      </c>
      <c r="B1136" s="25" t="s">
        <v>1298</v>
      </c>
      <c r="C1136" s="23">
        <v>237.6</v>
      </c>
    </row>
    <row r="1137" spans="1:3" x14ac:dyDescent="0.15">
      <c r="A1137" s="16" t="s">
        <v>1252</v>
      </c>
      <c r="B1137" s="25" t="s">
        <v>1235</v>
      </c>
      <c r="C1137" s="23">
        <v>59.4</v>
      </c>
    </row>
    <row r="1138" spans="1:3" x14ac:dyDescent="0.15">
      <c r="A1138" s="16" t="s">
        <v>1252</v>
      </c>
      <c r="B1138" s="25" t="s">
        <v>1299</v>
      </c>
      <c r="C1138" s="23">
        <v>356.40000000000003</v>
      </c>
    </row>
    <row r="1139" spans="1:3" x14ac:dyDescent="0.15">
      <c r="A1139" s="16" t="s">
        <v>1252</v>
      </c>
      <c r="B1139" s="25" t="s">
        <v>1300</v>
      </c>
      <c r="C1139" s="23">
        <v>138.6</v>
      </c>
    </row>
    <row r="1140" spans="1:3" x14ac:dyDescent="0.15">
      <c r="A1140" s="16" t="s">
        <v>1252</v>
      </c>
      <c r="B1140" s="25" t="s">
        <v>1301</v>
      </c>
      <c r="C1140" s="23">
        <v>217.8</v>
      </c>
    </row>
    <row r="1141" spans="1:3" x14ac:dyDescent="0.15">
      <c r="A1141" s="16" t="s">
        <v>1252</v>
      </c>
      <c r="B1141" s="25" t="s">
        <v>1302</v>
      </c>
      <c r="C1141" s="23">
        <v>99</v>
      </c>
    </row>
    <row r="1142" spans="1:3" x14ac:dyDescent="0.15">
      <c r="A1142" s="16" t="s">
        <v>1252</v>
      </c>
      <c r="B1142" s="25" t="s">
        <v>1303</v>
      </c>
      <c r="C1142" s="23">
        <v>277.2</v>
      </c>
    </row>
    <row r="1143" spans="1:3" x14ac:dyDescent="0.15">
      <c r="A1143" s="16" t="s">
        <v>1252</v>
      </c>
      <c r="B1143" s="25" t="s">
        <v>1304</v>
      </c>
      <c r="C1143" s="23">
        <v>99</v>
      </c>
    </row>
    <row r="1144" spans="1:3" x14ac:dyDescent="0.15">
      <c r="A1144" s="16" t="s">
        <v>1252</v>
      </c>
      <c r="B1144" s="25" t="s">
        <v>1305</v>
      </c>
      <c r="C1144" s="23">
        <v>118.8</v>
      </c>
    </row>
    <row r="1145" spans="1:3" x14ac:dyDescent="0.15">
      <c r="A1145" s="16" t="s">
        <v>1252</v>
      </c>
      <c r="B1145" s="25" t="s">
        <v>1306</v>
      </c>
      <c r="C1145" s="23">
        <v>968.21999999999991</v>
      </c>
    </row>
    <row r="1146" spans="1:3" x14ac:dyDescent="0.15">
      <c r="A1146" s="16" t="s">
        <v>1252</v>
      </c>
      <c r="B1146" s="25" t="s">
        <v>1307</v>
      </c>
      <c r="C1146" s="23">
        <v>99</v>
      </c>
    </row>
    <row r="1147" spans="1:3" x14ac:dyDescent="0.15">
      <c r="A1147" s="16" t="s">
        <v>1252</v>
      </c>
      <c r="B1147" s="25" t="s">
        <v>1308</v>
      </c>
      <c r="C1147" s="23">
        <v>910.8</v>
      </c>
    </row>
    <row r="1148" spans="1:3" x14ac:dyDescent="0.15">
      <c r="A1148" s="16" t="s">
        <v>1252</v>
      </c>
      <c r="B1148" s="25" t="s">
        <v>1309</v>
      </c>
      <c r="C1148" s="23">
        <v>31.68</v>
      </c>
    </row>
    <row r="1149" spans="1:3" x14ac:dyDescent="0.15">
      <c r="A1149" s="16" t="s">
        <v>1252</v>
      </c>
      <c r="B1149" s="37" t="s">
        <v>1310</v>
      </c>
      <c r="C1149" s="23">
        <v>297</v>
      </c>
    </row>
    <row r="1150" spans="1:3" x14ac:dyDescent="0.15">
      <c r="A1150" s="16" t="s">
        <v>1252</v>
      </c>
      <c r="B1150" s="37" t="s">
        <v>130</v>
      </c>
      <c r="C1150" s="23">
        <v>172.26</v>
      </c>
    </row>
    <row r="1151" spans="1:3" x14ac:dyDescent="0.15">
      <c r="A1151" s="16" t="s">
        <v>1252</v>
      </c>
      <c r="B1151" s="37" t="s">
        <v>1311</v>
      </c>
      <c r="C1151" s="23">
        <v>89.100000000000009</v>
      </c>
    </row>
    <row r="1152" spans="1:3" x14ac:dyDescent="0.15">
      <c r="A1152" s="16" t="s">
        <v>1312</v>
      </c>
      <c r="B1152" s="37" t="s">
        <v>1313</v>
      </c>
      <c r="C1152" s="23">
        <v>354.42</v>
      </c>
    </row>
    <row r="1153" spans="1:3" x14ac:dyDescent="0.15">
      <c r="A1153" s="16" t="s">
        <v>1312</v>
      </c>
      <c r="B1153" s="37" t="s">
        <v>1314</v>
      </c>
      <c r="C1153" s="23">
        <v>1316.7</v>
      </c>
    </row>
    <row r="1154" spans="1:3" x14ac:dyDescent="0.15">
      <c r="A1154" s="16" t="s">
        <v>1312</v>
      </c>
      <c r="B1154" s="37" t="s">
        <v>1315</v>
      </c>
      <c r="C1154" s="23">
        <v>1356.3</v>
      </c>
    </row>
    <row r="1155" spans="1:3" x14ac:dyDescent="0.15">
      <c r="A1155" s="16" t="s">
        <v>1312</v>
      </c>
      <c r="B1155" s="37" t="s">
        <v>1316</v>
      </c>
      <c r="C1155" s="23">
        <v>940.5</v>
      </c>
    </row>
    <row r="1156" spans="1:3" x14ac:dyDescent="0.15">
      <c r="A1156" s="16" t="s">
        <v>1312</v>
      </c>
      <c r="B1156" s="29" t="s">
        <v>1317</v>
      </c>
      <c r="C1156" s="23">
        <v>2605.6799999999998</v>
      </c>
    </row>
    <row r="1157" spans="1:3" x14ac:dyDescent="0.15">
      <c r="A1157" s="16" t="s">
        <v>1312</v>
      </c>
      <c r="B1157" s="29" t="s">
        <v>1318</v>
      </c>
      <c r="C1157" s="23">
        <v>792</v>
      </c>
    </row>
    <row r="1158" spans="1:3" x14ac:dyDescent="0.15">
      <c r="A1158" s="16" t="s">
        <v>1312</v>
      </c>
      <c r="B1158" s="38" t="s">
        <v>1319</v>
      </c>
      <c r="C1158" s="23">
        <v>356.40000000000003</v>
      </c>
    </row>
    <row r="1159" spans="1:3" x14ac:dyDescent="0.15">
      <c r="A1159" s="16" t="s">
        <v>1312</v>
      </c>
      <c r="B1159" s="39" t="s">
        <v>1320</v>
      </c>
      <c r="C1159" s="23">
        <v>623.69999999999993</v>
      </c>
    </row>
    <row r="1160" spans="1:3" x14ac:dyDescent="0.15">
      <c r="A1160" s="16" t="s">
        <v>1312</v>
      </c>
      <c r="B1160" s="39" t="s">
        <v>1321</v>
      </c>
      <c r="C1160" s="23">
        <v>687.06000000000006</v>
      </c>
    </row>
    <row r="1161" spans="1:3" x14ac:dyDescent="0.15">
      <c r="A1161" s="16" t="s">
        <v>1312</v>
      </c>
      <c r="B1161" s="30" t="s">
        <v>1322</v>
      </c>
      <c r="C1161" s="23">
        <v>297</v>
      </c>
    </row>
    <row r="1162" spans="1:3" x14ac:dyDescent="0.15">
      <c r="A1162" s="16" t="s">
        <v>1312</v>
      </c>
      <c r="B1162" s="30" t="s">
        <v>1323</v>
      </c>
      <c r="C1162" s="23">
        <v>792</v>
      </c>
    </row>
    <row r="1163" spans="1:3" x14ac:dyDescent="0.15">
      <c r="A1163" s="16" t="s">
        <v>1312</v>
      </c>
      <c r="B1163" s="30" t="s">
        <v>1324</v>
      </c>
      <c r="C1163" s="23">
        <v>164.34</v>
      </c>
    </row>
    <row r="1164" spans="1:3" x14ac:dyDescent="0.15">
      <c r="A1164" s="16" t="s">
        <v>1312</v>
      </c>
      <c r="B1164" s="16" t="s">
        <v>1325</v>
      </c>
      <c r="C1164" s="23">
        <v>510.84000000000003</v>
      </c>
    </row>
    <row r="1165" spans="1:3" x14ac:dyDescent="0.15">
      <c r="A1165" s="16" t="s">
        <v>1312</v>
      </c>
      <c r="B1165" s="16" t="s">
        <v>1326</v>
      </c>
      <c r="C1165" s="23">
        <v>1168.2</v>
      </c>
    </row>
    <row r="1166" spans="1:3" x14ac:dyDescent="0.15">
      <c r="A1166" s="16" t="s">
        <v>1312</v>
      </c>
      <c r="B1166" s="16" t="s">
        <v>1327</v>
      </c>
      <c r="C1166" s="23">
        <v>792</v>
      </c>
    </row>
    <row r="1167" spans="1:3" x14ac:dyDescent="0.15">
      <c r="A1167" s="16" t="s">
        <v>1312</v>
      </c>
      <c r="B1167" s="25" t="s">
        <v>1328</v>
      </c>
      <c r="C1167" s="23">
        <v>1176.1200000000001</v>
      </c>
    </row>
    <row r="1168" spans="1:3" x14ac:dyDescent="0.15">
      <c r="A1168" s="16" t="s">
        <v>1312</v>
      </c>
      <c r="B1168" s="25" t="s">
        <v>1240</v>
      </c>
      <c r="C1168" s="23">
        <v>1160.28</v>
      </c>
    </row>
    <row r="1169" spans="1:3" x14ac:dyDescent="0.15">
      <c r="A1169" s="16" t="s">
        <v>1312</v>
      </c>
      <c r="B1169" s="25" t="s">
        <v>1329</v>
      </c>
      <c r="C1169" s="23">
        <v>1098.8999999999999</v>
      </c>
    </row>
    <row r="1170" spans="1:3" x14ac:dyDescent="0.15">
      <c r="A1170" s="16" t="s">
        <v>1312</v>
      </c>
      <c r="B1170" s="25" t="s">
        <v>1330</v>
      </c>
      <c r="C1170" s="23">
        <v>594</v>
      </c>
    </row>
    <row r="1171" spans="1:3" x14ac:dyDescent="0.15">
      <c r="A1171" s="16" t="s">
        <v>1312</v>
      </c>
      <c r="B1171" s="25" t="s">
        <v>1331</v>
      </c>
      <c r="C1171" s="23">
        <v>1059.3</v>
      </c>
    </row>
    <row r="1172" spans="1:3" x14ac:dyDescent="0.15">
      <c r="A1172" s="16" t="s">
        <v>1312</v>
      </c>
      <c r="B1172" s="25" t="s">
        <v>1332</v>
      </c>
      <c r="C1172" s="23">
        <v>1164.24</v>
      </c>
    </row>
    <row r="1173" spans="1:3" x14ac:dyDescent="0.15">
      <c r="A1173" s="16" t="s">
        <v>1312</v>
      </c>
      <c r="B1173" s="25" t="s">
        <v>1043</v>
      </c>
      <c r="C1173" s="23">
        <v>2257.2000000000003</v>
      </c>
    </row>
    <row r="1174" spans="1:3" x14ac:dyDescent="0.15">
      <c r="A1174" s="16" t="s">
        <v>1312</v>
      </c>
      <c r="B1174" s="28" t="s">
        <v>1333</v>
      </c>
      <c r="C1174" s="23">
        <v>1445.3999999999999</v>
      </c>
    </row>
    <row r="1175" spans="1:3" x14ac:dyDescent="0.15">
      <c r="A1175" s="16" t="s">
        <v>1312</v>
      </c>
      <c r="B1175" s="25" t="s">
        <v>185</v>
      </c>
      <c r="C1175" s="23">
        <v>694.9799999999999</v>
      </c>
    </row>
    <row r="1176" spans="1:3" x14ac:dyDescent="0.15">
      <c r="A1176" s="16" t="s">
        <v>1312</v>
      </c>
      <c r="B1176" s="25" t="s">
        <v>1334</v>
      </c>
      <c r="C1176" s="23">
        <v>776.16</v>
      </c>
    </row>
    <row r="1177" spans="1:3" x14ac:dyDescent="0.15">
      <c r="A1177" s="16" t="s">
        <v>1312</v>
      </c>
      <c r="B1177" s="39" t="s">
        <v>1335</v>
      </c>
      <c r="C1177" s="23">
        <v>1092.9599999999998</v>
      </c>
    </row>
    <row r="1178" spans="1:3" x14ac:dyDescent="0.15">
      <c r="A1178" s="16" t="s">
        <v>1312</v>
      </c>
      <c r="B1178" s="39" t="s">
        <v>1336</v>
      </c>
      <c r="C1178" s="23">
        <v>455.4</v>
      </c>
    </row>
    <row r="1179" spans="1:3" x14ac:dyDescent="0.15">
      <c r="A1179" s="16" t="s">
        <v>1312</v>
      </c>
      <c r="B1179" s="30" t="s">
        <v>1337</v>
      </c>
      <c r="C1179" s="23">
        <v>1372.1399999999999</v>
      </c>
    </row>
    <row r="1180" spans="1:3" x14ac:dyDescent="0.15">
      <c r="A1180" s="16" t="s">
        <v>1312</v>
      </c>
      <c r="B1180" s="30" t="s">
        <v>161</v>
      </c>
      <c r="C1180" s="23">
        <v>962.28000000000009</v>
      </c>
    </row>
    <row r="1181" spans="1:3" x14ac:dyDescent="0.15">
      <c r="A1181" s="16" t="s">
        <v>1312</v>
      </c>
      <c r="B1181" s="30" t="s">
        <v>1338</v>
      </c>
      <c r="C1181" s="23">
        <v>891</v>
      </c>
    </row>
    <row r="1182" spans="1:3" x14ac:dyDescent="0.15">
      <c r="A1182" s="16" t="s">
        <v>1312</v>
      </c>
      <c r="B1182" s="30" t="s">
        <v>1339</v>
      </c>
      <c r="C1182" s="23">
        <v>475.2</v>
      </c>
    </row>
    <row r="1183" spans="1:3" x14ac:dyDescent="0.15">
      <c r="A1183" s="16" t="s">
        <v>1312</v>
      </c>
      <c r="B1183" s="30" t="s">
        <v>1340</v>
      </c>
      <c r="C1183" s="23">
        <v>637.56000000000006</v>
      </c>
    </row>
    <row r="1184" spans="1:3" x14ac:dyDescent="0.15">
      <c r="A1184" s="16" t="s">
        <v>1312</v>
      </c>
      <c r="B1184" s="30" t="s">
        <v>1341</v>
      </c>
      <c r="C1184" s="23">
        <v>1980</v>
      </c>
    </row>
    <row r="1185" spans="1:3" x14ac:dyDescent="0.15">
      <c r="A1185" s="16" t="s">
        <v>1312</v>
      </c>
      <c r="B1185" s="39" t="s">
        <v>116</v>
      </c>
      <c r="C1185" s="23">
        <v>790.0200000000001</v>
      </c>
    </row>
    <row r="1186" spans="1:3" x14ac:dyDescent="0.15">
      <c r="A1186" s="16" t="s">
        <v>1312</v>
      </c>
      <c r="B1186" s="29" t="s">
        <v>1342</v>
      </c>
      <c r="C1186" s="23">
        <v>970.2</v>
      </c>
    </row>
    <row r="1187" spans="1:3" x14ac:dyDescent="0.15">
      <c r="A1187" s="16" t="s">
        <v>1312</v>
      </c>
      <c r="B1187" s="29" t="s">
        <v>1343</v>
      </c>
      <c r="C1187" s="23">
        <v>524.69999999999993</v>
      </c>
    </row>
    <row r="1188" spans="1:3" x14ac:dyDescent="0.15">
      <c r="A1188" s="16" t="s">
        <v>1312</v>
      </c>
      <c r="B1188" s="29" t="s">
        <v>1344</v>
      </c>
      <c r="C1188" s="23">
        <v>326.7</v>
      </c>
    </row>
    <row r="1189" spans="1:3" x14ac:dyDescent="0.15">
      <c r="A1189" s="16" t="s">
        <v>1312</v>
      </c>
      <c r="B1189" s="29" t="s">
        <v>1345</v>
      </c>
      <c r="C1189" s="23">
        <v>590.04</v>
      </c>
    </row>
    <row r="1190" spans="1:3" x14ac:dyDescent="0.15">
      <c r="A1190" s="16" t="s">
        <v>1312</v>
      </c>
      <c r="B1190" s="30" t="s">
        <v>1346</v>
      </c>
      <c r="C1190" s="23">
        <v>837.54000000000008</v>
      </c>
    </row>
    <row r="1191" spans="1:3" x14ac:dyDescent="0.15">
      <c r="A1191" s="16" t="s">
        <v>1312</v>
      </c>
      <c r="B1191" s="30" t="s">
        <v>1347</v>
      </c>
      <c r="C1191" s="23">
        <v>766.26</v>
      </c>
    </row>
    <row r="1192" spans="1:3" x14ac:dyDescent="0.15">
      <c r="A1192" s="16" t="s">
        <v>1312</v>
      </c>
      <c r="B1192" s="30" t="s">
        <v>1348</v>
      </c>
      <c r="C1192" s="23">
        <v>4320.3599999999997</v>
      </c>
    </row>
    <row r="1193" spans="1:3" x14ac:dyDescent="0.15">
      <c r="A1193" s="16" t="s">
        <v>1312</v>
      </c>
      <c r="B1193" s="30" t="s">
        <v>1349</v>
      </c>
      <c r="C1193" s="23">
        <v>889.0200000000001</v>
      </c>
    </row>
    <row r="1194" spans="1:3" x14ac:dyDescent="0.15">
      <c r="A1194" s="16" t="s">
        <v>1312</v>
      </c>
      <c r="B1194" s="30" t="s">
        <v>583</v>
      </c>
      <c r="C1194" s="23">
        <v>772.19999999999993</v>
      </c>
    </row>
    <row r="1195" spans="1:3" x14ac:dyDescent="0.15">
      <c r="A1195" s="16" t="s">
        <v>1312</v>
      </c>
      <c r="B1195" s="29" t="s">
        <v>1350</v>
      </c>
      <c r="C1195" s="23">
        <v>1075.1399999999999</v>
      </c>
    </row>
    <row r="1196" spans="1:3" x14ac:dyDescent="0.15">
      <c r="A1196" s="16" t="s">
        <v>1312</v>
      </c>
      <c r="B1196" s="30" t="s">
        <v>1351</v>
      </c>
      <c r="C1196" s="23">
        <v>1047.42</v>
      </c>
    </row>
    <row r="1197" spans="1:3" x14ac:dyDescent="0.15">
      <c r="A1197" s="16" t="s">
        <v>1312</v>
      </c>
      <c r="B1197" s="29" t="s">
        <v>1352</v>
      </c>
      <c r="C1197" s="23">
        <v>1217.7</v>
      </c>
    </row>
    <row r="1198" spans="1:3" x14ac:dyDescent="0.15">
      <c r="A1198" s="16" t="s">
        <v>1312</v>
      </c>
      <c r="B1198" s="29" t="s">
        <v>1353</v>
      </c>
      <c r="C1198" s="23">
        <v>687.06000000000006</v>
      </c>
    </row>
    <row r="1199" spans="1:3" x14ac:dyDescent="0.15">
      <c r="A1199" s="16" t="s">
        <v>1312</v>
      </c>
      <c r="B1199" s="16" t="s">
        <v>1354</v>
      </c>
      <c r="C1199" s="23">
        <v>138.6</v>
      </c>
    </row>
    <row r="1200" spans="1:3" x14ac:dyDescent="0.15">
      <c r="A1200" s="16" t="s">
        <v>1312</v>
      </c>
      <c r="B1200" s="16" t="s">
        <v>1355</v>
      </c>
      <c r="C1200" s="23">
        <v>667.26</v>
      </c>
    </row>
    <row r="1201" spans="1:3" x14ac:dyDescent="0.15">
      <c r="A1201" s="16" t="s">
        <v>1312</v>
      </c>
      <c r="B1201" s="16" t="s">
        <v>1356</v>
      </c>
      <c r="C1201" s="23">
        <v>439.56000000000006</v>
      </c>
    </row>
    <row r="1202" spans="1:3" x14ac:dyDescent="0.15">
      <c r="A1202" s="16" t="s">
        <v>1312</v>
      </c>
      <c r="B1202" s="16" t="s">
        <v>115</v>
      </c>
      <c r="C1202" s="23">
        <v>706.86</v>
      </c>
    </row>
    <row r="1203" spans="1:3" x14ac:dyDescent="0.15">
      <c r="A1203" s="16" t="s">
        <v>1312</v>
      </c>
      <c r="B1203" s="16" t="s">
        <v>1357</v>
      </c>
      <c r="C1203" s="23">
        <v>554.4</v>
      </c>
    </row>
    <row r="1204" spans="1:3" x14ac:dyDescent="0.15">
      <c r="A1204" s="16" t="s">
        <v>1312</v>
      </c>
      <c r="B1204" s="16" t="s">
        <v>1148</v>
      </c>
      <c r="C1204" s="23">
        <v>376.2</v>
      </c>
    </row>
    <row r="1205" spans="1:3" x14ac:dyDescent="0.15">
      <c r="A1205" s="16" t="s">
        <v>1312</v>
      </c>
      <c r="B1205" s="16" t="s">
        <v>794</v>
      </c>
      <c r="C1205" s="23">
        <v>609.84</v>
      </c>
    </row>
    <row r="1206" spans="1:3" x14ac:dyDescent="0.15">
      <c r="A1206" s="16" t="s">
        <v>1312</v>
      </c>
      <c r="B1206" s="16" t="s">
        <v>1358</v>
      </c>
      <c r="C1206" s="23">
        <v>108.9</v>
      </c>
    </row>
    <row r="1207" spans="1:3" x14ac:dyDescent="0.15">
      <c r="A1207" s="16" t="s">
        <v>1312</v>
      </c>
      <c r="B1207" s="16" t="s">
        <v>1359</v>
      </c>
      <c r="C1207" s="23">
        <v>542.5200000000001</v>
      </c>
    </row>
    <row r="1208" spans="1:3" x14ac:dyDescent="0.15">
      <c r="A1208" s="16" t="s">
        <v>1312</v>
      </c>
      <c r="B1208" s="16" t="s">
        <v>1360</v>
      </c>
      <c r="C1208" s="23">
        <v>673.19999999999993</v>
      </c>
    </row>
    <row r="1209" spans="1:3" x14ac:dyDescent="0.15">
      <c r="A1209" s="16" t="s">
        <v>1312</v>
      </c>
      <c r="B1209" s="16" t="s">
        <v>1361</v>
      </c>
      <c r="C1209" s="23">
        <v>158.4</v>
      </c>
    </row>
    <row r="1210" spans="1:3" x14ac:dyDescent="0.15">
      <c r="A1210" s="16" t="s">
        <v>1312</v>
      </c>
      <c r="B1210" s="16" t="s">
        <v>1362</v>
      </c>
      <c r="C1210" s="23">
        <v>627.66</v>
      </c>
    </row>
    <row r="1211" spans="1:3" x14ac:dyDescent="0.15">
      <c r="A1211" s="16" t="s">
        <v>1312</v>
      </c>
      <c r="B1211" s="16" t="s">
        <v>1363</v>
      </c>
      <c r="C1211" s="23">
        <v>455.4</v>
      </c>
    </row>
    <row r="1212" spans="1:3" x14ac:dyDescent="0.15">
      <c r="A1212" s="16" t="s">
        <v>1312</v>
      </c>
      <c r="B1212" s="16" t="s">
        <v>1364</v>
      </c>
      <c r="C1212" s="23">
        <v>694.9799999999999</v>
      </c>
    </row>
    <row r="1213" spans="1:3" x14ac:dyDescent="0.15">
      <c r="A1213" s="16" t="s">
        <v>1312</v>
      </c>
      <c r="B1213" s="16" t="s">
        <v>1365</v>
      </c>
      <c r="C1213" s="23">
        <v>514.80000000000007</v>
      </c>
    </row>
    <row r="1214" spans="1:3" x14ac:dyDescent="0.15">
      <c r="A1214" s="16" t="s">
        <v>1312</v>
      </c>
      <c r="B1214" s="16" t="s">
        <v>1366</v>
      </c>
      <c r="C1214" s="23">
        <v>396</v>
      </c>
    </row>
    <row r="1215" spans="1:3" x14ac:dyDescent="0.15">
      <c r="A1215" s="16" t="s">
        <v>1312</v>
      </c>
      <c r="B1215" s="16" t="s">
        <v>1367</v>
      </c>
      <c r="C1215" s="23">
        <v>336.59999999999997</v>
      </c>
    </row>
    <row r="1216" spans="1:3" x14ac:dyDescent="0.15">
      <c r="A1216" s="16" t="s">
        <v>1312</v>
      </c>
      <c r="B1216" s="16" t="s">
        <v>180</v>
      </c>
      <c r="C1216" s="23">
        <v>45.54</v>
      </c>
    </row>
    <row r="1217" spans="1:3" x14ac:dyDescent="0.15">
      <c r="A1217" s="16" t="s">
        <v>1312</v>
      </c>
      <c r="B1217" s="16" t="s">
        <v>1368</v>
      </c>
      <c r="C1217" s="23">
        <v>112.85999999999999</v>
      </c>
    </row>
    <row r="1218" spans="1:3" x14ac:dyDescent="0.15">
      <c r="A1218" s="16" t="s">
        <v>1312</v>
      </c>
      <c r="B1218" s="16" t="s">
        <v>190</v>
      </c>
      <c r="C1218" s="23">
        <v>1346.3999999999999</v>
      </c>
    </row>
    <row r="1219" spans="1:3" x14ac:dyDescent="0.15">
      <c r="A1219" s="16" t="s">
        <v>1312</v>
      </c>
      <c r="B1219" s="16" t="s">
        <v>1369</v>
      </c>
      <c r="C1219" s="23">
        <v>588.06000000000006</v>
      </c>
    </row>
    <row r="1220" spans="1:3" x14ac:dyDescent="0.15">
      <c r="A1220" s="16" t="s">
        <v>1312</v>
      </c>
      <c r="B1220" s="16" t="s">
        <v>1370</v>
      </c>
      <c r="C1220" s="23">
        <v>554.4</v>
      </c>
    </row>
    <row r="1221" spans="1:3" x14ac:dyDescent="0.15">
      <c r="A1221" s="16" t="s">
        <v>1312</v>
      </c>
      <c r="B1221" s="16" t="s">
        <v>1371</v>
      </c>
      <c r="C1221" s="23">
        <v>934.56</v>
      </c>
    </row>
    <row r="1222" spans="1:3" x14ac:dyDescent="0.15">
      <c r="A1222" s="16" t="s">
        <v>1312</v>
      </c>
      <c r="B1222" s="16" t="s">
        <v>1372</v>
      </c>
      <c r="C1222" s="23">
        <v>1643.4</v>
      </c>
    </row>
    <row r="1223" spans="1:3" x14ac:dyDescent="0.15">
      <c r="A1223" s="16" t="s">
        <v>1312</v>
      </c>
      <c r="B1223" s="16" t="s">
        <v>1373</v>
      </c>
      <c r="C1223" s="23">
        <v>930.6</v>
      </c>
    </row>
    <row r="1224" spans="1:3" x14ac:dyDescent="0.15">
      <c r="A1224" s="16" t="s">
        <v>1312</v>
      </c>
      <c r="B1224" s="16" t="s">
        <v>1374</v>
      </c>
      <c r="C1224" s="23">
        <v>1679.0400000000002</v>
      </c>
    </row>
    <row r="1225" spans="1:3" x14ac:dyDescent="0.15">
      <c r="A1225" s="16" t="s">
        <v>1312</v>
      </c>
      <c r="B1225" s="16" t="s">
        <v>1375</v>
      </c>
      <c r="C1225" s="23">
        <v>815.76</v>
      </c>
    </row>
    <row r="1226" spans="1:3" x14ac:dyDescent="0.15">
      <c r="A1226" s="16" t="s">
        <v>1312</v>
      </c>
      <c r="B1226" s="16" t="s">
        <v>1376</v>
      </c>
      <c r="C1226" s="23">
        <v>700.92</v>
      </c>
    </row>
    <row r="1227" spans="1:3" x14ac:dyDescent="0.15">
      <c r="A1227" s="16" t="s">
        <v>1312</v>
      </c>
      <c r="B1227" s="16" t="s">
        <v>1377</v>
      </c>
      <c r="C1227" s="23">
        <v>869.21999999999991</v>
      </c>
    </row>
    <row r="1228" spans="1:3" x14ac:dyDescent="0.15">
      <c r="A1228" s="16" t="s">
        <v>1312</v>
      </c>
      <c r="B1228" s="16" t="s">
        <v>1378</v>
      </c>
      <c r="C1228" s="23">
        <v>673.19999999999993</v>
      </c>
    </row>
    <row r="1229" spans="1:3" x14ac:dyDescent="0.15">
      <c r="A1229" s="16" t="s">
        <v>1312</v>
      </c>
      <c r="B1229" s="16" t="s">
        <v>1379</v>
      </c>
      <c r="C1229" s="23">
        <v>744.4799999999999</v>
      </c>
    </row>
    <row r="1230" spans="1:3" x14ac:dyDescent="0.15">
      <c r="A1230" s="16" t="s">
        <v>1312</v>
      </c>
      <c r="B1230" s="16" t="s">
        <v>1380</v>
      </c>
      <c r="C1230" s="23">
        <v>514.80000000000007</v>
      </c>
    </row>
    <row r="1231" spans="1:3" x14ac:dyDescent="0.15">
      <c r="A1231" s="16" t="s">
        <v>1312</v>
      </c>
      <c r="B1231" s="16" t="s">
        <v>1381</v>
      </c>
      <c r="C1231" s="23">
        <v>792</v>
      </c>
    </row>
    <row r="1232" spans="1:3" x14ac:dyDescent="0.15">
      <c r="A1232" s="16" t="s">
        <v>1312</v>
      </c>
      <c r="B1232" s="16" t="s">
        <v>1382</v>
      </c>
      <c r="C1232" s="23">
        <v>603.9</v>
      </c>
    </row>
    <row r="1233" spans="1:3" x14ac:dyDescent="0.15">
      <c r="A1233" s="16" t="s">
        <v>1312</v>
      </c>
      <c r="B1233" s="16" t="s">
        <v>1383</v>
      </c>
      <c r="C1233" s="23">
        <v>506.88</v>
      </c>
    </row>
    <row r="1234" spans="1:3" x14ac:dyDescent="0.15">
      <c r="A1234" s="16" t="s">
        <v>1312</v>
      </c>
      <c r="B1234" s="16" t="s">
        <v>1384</v>
      </c>
      <c r="C1234" s="23">
        <v>386.09999999999997</v>
      </c>
    </row>
    <row r="1235" spans="1:3" x14ac:dyDescent="0.15">
      <c r="A1235" s="16" t="s">
        <v>1312</v>
      </c>
      <c r="B1235" s="16" t="s">
        <v>1385</v>
      </c>
      <c r="C1235" s="23">
        <v>837.54000000000008</v>
      </c>
    </row>
    <row r="1236" spans="1:3" x14ac:dyDescent="0.15">
      <c r="A1236" s="16" t="s">
        <v>1312</v>
      </c>
      <c r="B1236" s="16" t="s">
        <v>1386</v>
      </c>
      <c r="C1236" s="23">
        <v>671.22</v>
      </c>
    </row>
    <row r="1237" spans="1:3" x14ac:dyDescent="0.15">
      <c r="A1237" s="16" t="s">
        <v>1312</v>
      </c>
      <c r="B1237" s="16" t="s">
        <v>1387</v>
      </c>
      <c r="C1237" s="23">
        <v>528.66</v>
      </c>
    </row>
    <row r="1238" spans="1:3" x14ac:dyDescent="0.15">
      <c r="A1238" s="16" t="s">
        <v>1312</v>
      </c>
      <c r="B1238" s="31" t="s">
        <v>1388</v>
      </c>
      <c r="C1238" s="23">
        <v>554.4</v>
      </c>
    </row>
    <row r="1239" spans="1:3" x14ac:dyDescent="0.15">
      <c r="A1239" s="16" t="s">
        <v>1312</v>
      </c>
      <c r="B1239" s="31" t="s">
        <v>1389</v>
      </c>
      <c r="C1239" s="23">
        <v>506.88</v>
      </c>
    </row>
    <row r="1240" spans="1:3" x14ac:dyDescent="0.15">
      <c r="A1240" s="16" t="s">
        <v>1312</v>
      </c>
      <c r="B1240" s="31" t="s">
        <v>191</v>
      </c>
      <c r="C1240" s="23">
        <v>661.31999999999994</v>
      </c>
    </row>
    <row r="1241" spans="1:3" x14ac:dyDescent="0.15">
      <c r="A1241" s="16" t="s">
        <v>1312</v>
      </c>
      <c r="B1241" s="31" t="s">
        <v>1390</v>
      </c>
      <c r="C1241" s="23">
        <v>1069.2</v>
      </c>
    </row>
    <row r="1242" spans="1:3" x14ac:dyDescent="0.15">
      <c r="A1242" s="16" t="s">
        <v>1312</v>
      </c>
      <c r="B1242" s="31" t="s">
        <v>1391</v>
      </c>
      <c r="C1242" s="23">
        <v>948.42</v>
      </c>
    </row>
    <row r="1243" spans="1:3" x14ac:dyDescent="0.15">
      <c r="A1243" s="16" t="s">
        <v>1312</v>
      </c>
      <c r="B1243" s="31" t="s">
        <v>158</v>
      </c>
      <c r="C1243" s="23">
        <v>1106.82</v>
      </c>
    </row>
    <row r="1244" spans="1:3" x14ac:dyDescent="0.15">
      <c r="A1244" s="16" t="s">
        <v>1312</v>
      </c>
      <c r="B1244" s="31" t="s">
        <v>1392</v>
      </c>
      <c r="C1244" s="23">
        <v>845.45999999999992</v>
      </c>
    </row>
    <row r="1245" spans="1:3" x14ac:dyDescent="0.15">
      <c r="A1245" s="16" t="s">
        <v>1312</v>
      </c>
      <c r="B1245" s="31" t="s">
        <v>1393</v>
      </c>
      <c r="C1245" s="23">
        <v>592.0200000000001</v>
      </c>
    </row>
    <row r="1246" spans="1:3" x14ac:dyDescent="0.15">
      <c r="A1246" s="16" t="s">
        <v>1312</v>
      </c>
      <c r="B1246" s="31" t="s">
        <v>1394</v>
      </c>
      <c r="C1246" s="23">
        <v>803.87999999999988</v>
      </c>
    </row>
    <row r="1247" spans="1:3" x14ac:dyDescent="0.15">
      <c r="A1247" s="16" t="s">
        <v>1312</v>
      </c>
      <c r="B1247" s="31" t="s">
        <v>1395</v>
      </c>
      <c r="C1247" s="23">
        <v>722.69999999999993</v>
      </c>
    </row>
    <row r="1248" spans="1:3" x14ac:dyDescent="0.15">
      <c r="A1248" s="16" t="s">
        <v>1312</v>
      </c>
      <c r="B1248" s="31" t="s">
        <v>1396</v>
      </c>
      <c r="C1248" s="23">
        <v>445.5</v>
      </c>
    </row>
    <row r="1249" spans="1:3" x14ac:dyDescent="0.15">
      <c r="A1249" s="16" t="s">
        <v>1312</v>
      </c>
      <c r="B1249" s="31" t="s">
        <v>1397</v>
      </c>
      <c r="C1249" s="23">
        <v>645.4799999999999</v>
      </c>
    </row>
    <row r="1250" spans="1:3" x14ac:dyDescent="0.15">
      <c r="A1250" s="16" t="s">
        <v>1312</v>
      </c>
      <c r="B1250" s="31" t="s">
        <v>1398</v>
      </c>
      <c r="C1250" s="23">
        <v>574.19999999999993</v>
      </c>
    </row>
    <row r="1251" spans="1:3" x14ac:dyDescent="0.15">
      <c r="A1251" s="16" t="s">
        <v>1312</v>
      </c>
      <c r="B1251" s="31" t="s">
        <v>1399</v>
      </c>
      <c r="C1251" s="23">
        <v>275.21999999999997</v>
      </c>
    </row>
    <row r="1252" spans="1:3" x14ac:dyDescent="0.15">
      <c r="A1252" s="16" t="s">
        <v>1312</v>
      </c>
      <c r="B1252" s="31" t="s">
        <v>1400</v>
      </c>
      <c r="C1252" s="23">
        <v>706.86</v>
      </c>
    </row>
    <row r="1253" spans="1:3" x14ac:dyDescent="0.15">
      <c r="A1253" s="16" t="s">
        <v>1312</v>
      </c>
      <c r="B1253" s="31" t="s">
        <v>1401</v>
      </c>
      <c r="C1253" s="23">
        <v>538.56000000000006</v>
      </c>
    </row>
    <row r="1254" spans="1:3" x14ac:dyDescent="0.15">
      <c r="A1254" s="16" t="s">
        <v>1312</v>
      </c>
      <c r="B1254" s="31" t="s">
        <v>1402</v>
      </c>
      <c r="C1254" s="23">
        <v>390.06</v>
      </c>
    </row>
    <row r="1255" spans="1:3" x14ac:dyDescent="0.15">
      <c r="A1255" s="16" t="s">
        <v>1312</v>
      </c>
      <c r="B1255" s="31" t="s">
        <v>1403</v>
      </c>
      <c r="C1255" s="23">
        <v>322.73999999999995</v>
      </c>
    </row>
    <row r="1256" spans="1:3" x14ac:dyDescent="0.15">
      <c r="A1256" s="16" t="s">
        <v>1312</v>
      </c>
      <c r="B1256" s="31" t="s">
        <v>1404</v>
      </c>
      <c r="C1256" s="23">
        <v>687.06000000000006</v>
      </c>
    </row>
    <row r="1257" spans="1:3" x14ac:dyDescent="0.15">
      <c r="A1257" s="16" t="s">
        <v>1312</v>
      </c>
      <c r="B1257" s="31" t="s">
        <v>1405</v>
      </c>
      <c r="C1257" s="23">
        <v>498.96</v>
      </c>
    </row>
    <row r="1258" spans="1:3" x14ac:dyDescent="0.15">
      <c r="A1258" s="16" t="s">
        <v>1312</v>
      </c>
      <c r="B1258" s="31" t="s">
        <v>1406</v>
      </c>
      <c r="C1258" s="23">
        <v>188.1</v>
      </c>
    </row>
    <row r="1259" spans="1:3" x14ac:dyDescent="0.15">
      <c r="A1259" s="16" t="s">
        <v>1312</v>
      </c>
      <c r="B1259" s="31" t="s">
        <v>1407</v>
      </c>
      <c r="C1259" s="23">
        <v>649.43999999999994</v>
      </c>
    </row>
    <row r="1260" spans="1:3" x14ac:dyDescent="0.15">
      <c r="A1260" s="16" t="s">
        <v>1312</v>
      </c>
      <c r="B1260" s="31" t="s">
        <v>1408</v>
      </c>
      <c r="C1260" s="23">
        <v>263.34000000000003</v>
      </c>
    </row>
    <row r="1261" spans="1:3" x14ac:dyDescent="0.15">
      <c r="A1261" s="16" t="s">
        <v>1312</v>
      </c>
      <c r="B1261" s="31" t="s">
        <v>1409</v>
      </c>
      <c r="C1261" s="23">
        <v>162.35999999999999</v>
      </c>
    </row>
    <row r="1262" spans="1:3" x14ac:dyDescent="0.15">
      <c r="A1262" s="16" t="s">
        <v>1312</v>
      </c>
      <c r="B1262" s="31" t="s">
        <v>1410</v>
      </c>
      <c r="C1262" s="23">
        <v>188.1</v>
      </c>
    </row>
    <row r="1263" spans="1:3" x14ac:dyDescent="0.15">
      <c r="A1263" s="16" t="s">
        <v>1312</v>
      </c>
      <c r="B1263" s="31" t="s">
        <v>1411</v>
      </c>
      <c r="C1263" s="23">
        <v>221.76000000000002</v>
      </c>
    </row>
    <row r="1264" spans="1:3" x14ac:dyDescent="0.15">
      <c r="A1264" s="16" t="s">
        <v>1312</v>
      </c>
      <c r="B1264" s="31" t="s">
        <v>1412</v>
      </c>
      <c r="C1264" s="23">
        <v>217.8</v>
      </c>
    </row>
    <row r="1265" spans="1:3" x14ac:dyDescent="0.15">
      <c r="A1265" s="16" t="s">
        <v>1312</v>
      </c>
      <c r="B1265" s="31" t="s">
        <v>1413</v>
      </c>
      <c r="C1265" s="23">
        <v>396</v>
      </c>
    </row>
    <row r="1266" spans="1:3" x14ac:dyDescent="0.15">
      <c r="A1266" s="16" t="s">
        <v>1312</v>
      </c>
      <c r="B1266" s="31" t="s">
        <v>1414</v>
      </c>
      <c r="C1266" s="23">
        <v>217.8</v>
      </c>
    </row>
    <row r="1267" spans="1:3" x14ac:dyDescent="0.15">
      <c r="A1267" s="16" t="s">
        <v>1312</v>
      </c>
      <c r="B1267" s="31" t="s">
        <v>1415</v>
      </c>
      <c r="C1267" s="23">
        <v>217.8</v>
      </c>
    </row>
    <row r="1268" spans="1:3" x14ac:dyDescent="0.15">
      <c r="A1268" s="16" t="s">
        <v>1312</v>
      </c>
      <c r="B1268" s="31" t="s">
        <v>1416</v>
      </c>
      <c r="C1268" s="23">
        <v>336.59999999999997</v>
      </c>
    </row>
    <row r="1269" spans="1:3" x14ac:dyDescent="0.15">
      <c r="A1269" s="16" t="s">
        <v>1312</v>
      </c>
      <c r="B1269" s="31" t="s">
        <v>1417</v>
      </c>
      <c r="C1269" s="23">
        <v>1888.9199999999998</v>
      </c>
    </row>
    <row r="1270" spans="1:3" x14ac:dyDescent="0.15">
      <c r="A1270" s="16" t="s">
        <v>1312</v>
      </c>
      <c r="B1270" s="31" t="s">
        <v>1418</v>
      </c>
      <c r="C1270" s="23">
        <v>297</v>
      </c>
    </row>
    <row r="1271" spans="1:3" x14ac:dyDescent="0.15">
      <c r="A1271" s="16" t="s">
        <v>1312</v>
      </c>
      <c r="B1271" s="31" t="s">
        <v>1419</v>
      </c>
      <c r="C1271" s="23">
        <v>154.44</v>
      </c>
    </row>
    <row r="1272" spans="1:3" x14ac:dyDescent="0.15">
      <c r="A1272" s="16" t="s">
        <v>1312</v>
      </c>
      <c r="B1272" s="31" t="s">
        <v>1420</v>
      </c>
      <c r="C1272" s="23">
        <v>198</v>
      </c>
    </row>
    <row r="1273" spans="1:3" x14ac:dyDescent="0.15">
      <c r="A1273" s="16" t="s">
        <v>1312</v>
      </c>
      <c r="B1273" s="31" t="s">
        <v>1107</v>
      </c>
      <c r="C1273" s="23">
        <v>198</v>
      </c>
    </row>
    <row r="1274" spans="1:3" x14ac:dyDescent="0.15">
      <c r="A1274" s="16" t="s">
        <v>1312</v>
      </c>
      <c r="B1274" s="31" t="s">
        <v>1421</v>
      </c>
      <c r="C1274" s="23">
        <v>302.94</v>
      </c>
    </row>
    <row r="1275" spans="1:3" x14ac:dyDescent="0.15">
      <c r="A1275" s="16" t="s">
        <v>1312</v>
      </c>
      <c r="B1275" s="31" t="s">
        <v>1422</v>
      </c>
      <c r="C1275" s="23">
        <v>168.29999999999998</v>
      </c>
    </row>
    <row r="1276" spans="1:3" x14ac:dyDescent="0.15">
      <c r="A1276" s="16" t="s">
        <v>1312</v>
      </c>
      <c r="B1276" s="31" t="s">
        <v>1423</v>
      </c>
      <c r="C1276" s="23">
        <v>99</v>
      </c>
    </row>
    <row r="1277" spans="1:3" x14ac:dyDescent="0.15">
      <c r="A1277" s="16" t="s">
        <v>1312</v>
      </c>
      <c r="B1277" s="31" t="s">
        <v>1424</v>
      </c>
      <c r="C1277" s="23">
        <v>198</v>
      </c>
    </row>
    <row r="1278" spans="1:3" x14ac:dyDescent="0.15">
      <c r="A1278" s="16" t="s">
        <v>1312</v>
      </c>
      <c r="B1278" s="31" t="s">
        <v>1425</v>
      </c>
      <c r="C1278" s="23">
        <v>158.4</v>
      </c>
    </row>
    <row r="1279" spans="1:3" x14ac:dyDescent="0.15">
      <c r="A1279" s="16" t="s">
        <v>1312</v>
      </c>
      <c r="B1279" s="31" t="s">
        <v>1426</v>
      </c>
      <c r="C1279" s="23">
        <v>100.98</v>
      </c>
    </row>
    <row r="1280" spans="1:3" x14ac:dyDescent="0.15">
      <c r="A1280" s="16" t="s">
        <v>1312</v>
      </c>
      <c r="B1280" s="31" t="s">
        <v>1427</v>
      </c>
      <c r="C1280" s="23">
        <v>297</v>
      </c>
    </row>
    <row r="1281" spans="1:3" x14ac:dyDescent="0.15">
      <c r="A1281" s="16" t="s">
        <v>1312</v>
      </c>
      <c r="B1281" s="31" t="s">
        <v>1428</v>
      </c>
      <c r="C1281" s="23">
        <v>257.40000000000003</v>
      </c>
    </row>
    <row r="1282" spans="1:3" x14ac:dyDescent="0.15">
      <c r="A1282" s="16" t="s">
        <v>1312</v>
      </c>
      <c r="B1282" s="31" t="s">
        <v>1429</v>
      </c>
      <c r="C1282" s="23">
        <v>134.64000000000001</v>
      </c>
    </row>
    <row r="1283" spans="1:3" x14ac:dyDescent="0.15">
      <c r="A1283" s="16" t="s">
        <v>1312</v>
      </c>
      <c r="B1283" s="31" t="s">
        <v>1430</v>
      </c>
      <c r="C1283" s="23">
        <v>239.57999999999998</v>
      </c>
    </row>
    <row r="1284" spans="1:3" x14ac:dyDescent="0.15">
      <c r="A1284" s="16" t="s">
        <v>1312</v>
      </c>
      <c r="B1284" s="31" t="s">
        <v>1431</v>
      </c>
      <c r="C1284" s="23">
        <v>172.26</v>
      </c>
    </row>
    <row r="1285" spans="1:3" x14ac:dyDescent="0.15">
      <c r="A1285" s="16" t="s">
        <v>1312</v>
      </c>
      <c r="B1285" s="31" t="s">
        <v>1432</v>
      </c>
      <c r="C1285" s="23">
        <v>297</v>
      </c>
    </row>
    <row r="1286" spans="1:3" x14ac:dyDescent="0.15">
      <c r="A1286" s="16" t="s">
        <v>1312</v>
      </c>
      <c r="B1286" s="31" t="s">
        <v>1433</v>
      </c>
      <c r="C1286" s="23">
        <v>334.62</v>
      </c>
    </row>
    <row r="1287" spans="1:3" x14ac:dyDescent="0.15">
      <c r="A1287" s="16" t="s">
        <v>1312</v>
      </c>
      <c r="B1287" s="31" t="s">
        <v>1434</v>
      </c>
      <c r="C1287" s="23">
        <v>209.88000000000002</v>
      </c>
    </row>
    <row r="1288" spans="1:3" x14ac:dyDescent="0.15">
      <c r="A1288" s="16" t="s">
        <v>1312</v>
      </c>
      <c r="B1288" s="31" t="s">
        <v>1435</v>
      </c>
      <c r="C1288" s="23">
        <v>459.35999999999996</v>
      </c>
    </row>
    <row r="1289" spans="1:3" x14ac:dyDescent="0.15">
      <c r="A1289" s="16" t="s">
        <v>1312</v>
      </c>
      <c r="B1289" s="31" t="s">
        <v>1436</v>
      </c>
      <c r="C1289" s="23">
        <v>392.04</v>
      </c>
    </row>
    <row r="1290" spans="1:3" x14ac:dyDescent="0.15">
      <c r="A1290" s="16" t="s">
        <v>1312</v>
      </c>
      <c r="B1290" s="31" t="s">
        <v>1437</v>
      </c>
      <c r="C1290" s="23">
        <v>205.92000000000002</v>
      </c>
    </row>
    <row r="1291" spans="1:3" x14ac:dyDescent="0.15">
      <c r="A1291" s="16" t="s">
        <v>1312</v>
      </c>
      <c r="B1291" s="31" t="s">
        <v>1438</v>
      </c>
      <c r="C1291" s="23">
        <v>237.6</v>
      </c>
    </row>
    <row r="1292" spans="1:3" x14ac:dyDescent="0.15">
      <c r="A1292" s="16" t="s">
        <v>1312</v>
      </c>
      <c r="B1292" s="31" t="s">
        <v>1439</v>
      </c>
      <c r="C1292" s="23">
        <v>182.16</v>
      </c>
    </row>
    <row r="1293" spans="1:3" x14ac:dyDescent="0.15">
      <c r="A1293" s="16" t="s">
        <v>1312</v>
      </c>
      <c r="B1293" s="31" t="s">
        <v>131</v>
      </c>
      <c r="C1293" s="23">
        <v>512.81999999999994</v>
      </c>
    </row>
    <row r="1294" spans="1:3" x14ac:dyDescent="0.15">
      <c r="A1294" s="16" t="s">
        <v>1312</v>
      </c>
      <c r="B1294" s="31" t="s">
        <v>1440</v>
      </c>
      <c r="C1294" s="23">
        <v>261.36</v>
      </c>
    </row>
    <row r="1295" spans="1:3" x14ac:dyDescent="0.15">
      <c r="A1295" s="16" t="s">
        <v>1312</v>
      </c>
      <c r="B1295" s="31" t="s">
        <v>1441</v>
      </c>
      <c r="C1295" s="23">
        <v>518.76</v>
      </c>
    </row>
    <row r="1296" spans="1:3" x14ac:dyDescent="0.15">
      <c r="A1296" s="16" t="s">
        <v>1312</v>
      </c>
      <c r="B1296" s="31" t="s">
        <v>1442</v>
      </c>
      <c r="C1296" s="23">
        <v>970.2</v>
      </c>
    </row>
    <row r="1297" spans="1:3" x14ac:dyDescent="0.15">
      <c r="A1297" s="16" t="s">
        <v>1312</v>
      </c>
      <c r="B1297" s="31" t="s">
        <v>1443</v>
      </c>
      <c r="C1297" s="23">
        <v>481.14000000000004</v>
      </c>
    </row>
    <row r="1298" spans="1:3" x14ac:dyDescent="0.15">
      <c r="A1298" s="16" t="s">
        <v>1312</v>
      </c>
      <c r="B1298" s="31" t="s">
        <v>1444</v>
      </c>
      <c r="C1298" s="23">
        <v>291.06</v>
      </c>
    </row>
    <row r="1299" spans="1:3" x14ac:dyDescent="0.15">
      <c r="A1299" s="16" t="s">
        <v>1312</v>
      </c>
      <c r="B1299" s="31" t="s">
        <v>1445</v>
      </c>
      <c r="C1299" s="23">
        <v>1386</v>
      </c>
    </row>
    <row r="1300" spans="1:3" x14ac:dyDescent="0.15">
      <c r="A1300" s="16" t="s">
        <v>1312</v>
      </c>
      <c r="B1300" s="31" t="s">
        <v>1446</v>
      </c>
      <c r="C1300" s="23">
        <v>427.68</v>
      </c>
    </row>
    <row r="1301" spans="1:3" x14ac:dyDescent="0.15">
      <c r="A1301" s="16" t="s">
        <v>1312</v>
      </c>
      <c r="B1301" s="31" t="s">
        <v>1447</v>
      </c>
      <c r="C1301" s="23">
        <v>213.84</v>
      </c>
    </row>
    <row r="1302" spans="1:3" x14ac:dyDescent="0.15">
      <c r="A1302" s="16" t="s">
        <v>1312</v>
      </c>
      <c r="B1302" s="31" t="s">
        <v>1448</v>
      </c>
      <c r="C1302" s="23">
        <v>475.2</v>
      </c>
    </row>
    <row r="1303" spans="1:3" x14ac:dyDescent="0.15">
      <c r="A1303" s="16" t="s">
        <v>1312</v>
      </c>
      <c r="B1303" s="31" t="s">
        <v>1449</v>
      </c>
      <c r="C1303" s="23">
        <v>403.92</v>
      </c>
    </row>
    <row r="1304" spans="1:3" x14ac:dyDescent="0.15">
      <c r="A1304" s="16" t="s">
        <v>1312</v>
      </c>
      <c r="B1304" s="31" t="s">
        <v>1450</v>
      </c>
      <c r="C1304" s="23">
        <v>198</v>
      </c>
    </row>
    <row r="1305" spans="1:3" x14ac:dyDescent="0.15">
      <c r="A1305" s="16" t="s">
        <v>1312</v>
      </c>
      <c r="B1305" s="31" t="s">
        <v>1451</v>
      </c>
      <c r="C1305" s="23">
        <v>281.15999999999997</v>
      </c>
    </row>
    <row r="1306" spans="1:3" x14ac:dyDescent="0.15">
      <c r="A1306" s="16" t="s">
        <v>1312</v>
      </c>
      <c r="B1306" s="31" t="s">
        <v>1452</v>
      </c>
      <c r="C1306" s="23">
        <v>1118.7</v>
      </c>
    </row>
    <row r="1307" spans="1:3" x14ac:dyDescent="0.15">
      <c r="A1307" s="16" t="s">
        <v>1312</v>
      </c>
      <c r="B1307" s="31" t="s">
        <v>1453</v>
      </c>
      <c r="C1307" s="23">
        <v>495</v>
      </c>
    </row>
    <row r="1308" spans="1:3" x14ac:dyDescent="0.15">
      <c r="A1308" s="16" t="s">
        <v>1312</v>
      </c>
      <c r="B1308" s="31" t="s">
        <v>137</v>
      </c>
      <c r="C1308" s="23">
        <v>81.179999999999993</v>
      </c>
    </row>
    <row r="1309" spans="1:3" x14ac:dyDescent="0.15">
      <c r="A1309" s="16" t="s">
        <v>1312</v>
      </c>
      <c r="B1309" s="31" t="s">
        <v>1454</v>
      </c>
      <c r="C1309" s="23">
        <v>306.90000000000003</v>
      </c>
    </row>
    <row r="1310" spans="1:3" x14ac:dyDescent="0.15">
      <c r="A1310" s="16" t="s">
        <v>1312</v>
      </c>
      <c r="B1310" s="31" t="s">
        <v>1455</v>
      </c>
      <c r="C1310" s="23">
        <v>108.9</v>
      </c>
    </row>
    <row r="1311" spans="1:3" x14ac:dyDescent="0.15">
      <c r="A1311" s="16" t="s">
        <v>1312</v>
      </c>
      <c r="B1311" s="31" t="s">
        <v>1456</v>
      </c>
      <c r="C1311" s="23">
        <v>1401.84</v>
      </c>
    </row>
    <row r="1312" spans="1:3" x14ac:dyDescent="0.15">
      <c r="A1312" s="16" t="s">
        <v>1312</v>
      </c>
      <c r="B1312" s="31" t="s">
        <v>293</v>
      </c>
      <c r="C1312" s="23">
        <v>613.80000000000007</v>
      </c>
    </row>
    <row r="1313" spans="1:3" x14ac:dyDescent="0.15">
      <c r="A1313" s="16" t="s">
        <v>1312</v>
      </c>
      <c r="B1313" s="25" t="s">
        <v>1457</v>
      </c>
      <c r="C1313" s="23">
        <v>1380.06</v>
      </c>
    </row>
    <row r="1314" spans="1:3" x14ac:dyDescent="0.15">
      <c r="A1314" s="16" t="s">
        <v>1312</v>
      </c>
      <c r="B1314" s="25" t="s">
        <v>1458</v>
      </c>
      <c r="C1314" s="23">
        <v>740.5200000000001</v>
      </c>
    </row>
    <row r="1315" spans="1:3" x14ac:dyDescent="0.15">
      <c r="A1315" s="16" t="s">
        <v>1312</v>
      </c>
      <c r="B1315" s="25" t="s">
        <v>1459</v>
      </c>
      <c r="C1315" s="23">
        <v>1197.8999999999999</v>
      </c>
    </row>
    <row r="1316" spans="1:3" x14ac:dyDescent="0.15">
      <c r="A1316" s="16" t="s">
        <v>1312</v>
      </c>
      <c r="B1316" s="25" t="s">
        <v>1460</v>
      </c>
      <c r="C1316" s="23">
        <v>1069.2</v>
      </c>
    </row>
    <row r="1317" spans="1:3" x14ac:dyDescent="0.15">
      <c r="A1317" s="16" t="s">
        <v>1312</v>
      </c>
      <c r="B1317" s="25" t="s">
        <v>1461</v>
      </c>
      <c r="C1317" s="23">
        <v>1690.9199999999998</v>
      </c>
    </row>
    <row r="1318" spans="1:3" x14ac:dyDescent="0.15">
      <c r="A1318" s="16" t="s">
        <v>1312</v>
      </c>
      <c r="B1318" s="25" t="s">
        <v>1462</v>
      </c>
      <c r="C1318" s="23">
        <v>1148.3999999999999</v>
      </c>
    </row>
    <row r="1319" spans="1:3" x14ac:dyDescent="0.15">
      <c r="A1319" s="16" t="s">
        <v>1312</v>
      </c>
      <c r="B1319" s="25" t="s">
        <v>1463</v>
      </c>
      <c r="C1319" s="23">
        <v>792</v>
      </c>
    </row>
    <row r="1320" spans="1:3" x14ac:dyDescent="0.15">
      <c r="A1320" s="16" t="s">
        <v>1312</v>
      </c>
      <c r="B1320" s="25" t="s">
        <v>1464</v>
      </c>
      <c r="C1320" s="23">
        <v>534.6</v>
      </c>
    </row>
    <row r="1321" spans="1:3" x14ac:dyDescent="0.15">
      <c r="A1321" s="16" t="s">
        <v>1312</v>
      </c>
      <c r="B1321" s="25" t="s">
        <v>1465</v>
      </c>
      <c r="C1321" s="23">
        <v>217.8</v>
      </c>
    </row>
    <row r="1322" spans="1:3" x14ac:dyDescent="0.15">
      <c r="A1322" s="16" t="s">
        <v>1312</v>
      </c>
      <c r="B1322" s="25" t="s">
        <v>1466</v>
      </c>
      <c r="C1322" s="23">
        <v>5742</v>
      </c>
    </row>
    <row r="1323" spans="1:3" x14ac:dyDescent="0.15">
      <c r="A1323" s="16" t="s">
        <v>1312</v>
      </c>
      <c r="B1323" s="25" t="s">
        <v>1467</v>
      </c>
      <c r="C1323" s="23">
        <v>207.9</v>
      </c>
    </row>
    <row r="1324" spans="1:3" x14ac:dyDescent="0.15">
      <c r="A1324" s="16" t="s">
        <v>1312</v>
      </c>
      <c r="B1324" s="25" t="s">
        <v>182</v>
      </c>
      <c r="C1324" s="23">
        <v>39580.200000000004</v>
      </c>
    </row>
    <row r="1325" spans="1:3" x14ac:dyDescent="0.15">
      <c r="A1325" s="16" t="s">
        <v>1312</v>
      </c>
      <c r="B1325" s="25" t="s">
        <v>1468</v>
      </c>
      <c r="C1325" s="23">
        <v>20657.34</v>
      </c>
    </row>
    <row r="1326" spans="1:3" x14ac:dyDescent="0.15">
      <c r="A1326" s="16" t="s">
        <v>1469</v>
      </c>
      <c r="B1326" s="16" t="s">
        <v>1470</v>
      </c>
      <c r="C1326" s="23">
        <v>28710</v>
      </c>
    </row>
    <row r="1327" spans="1:3" x14ac:dyDescent="0.15">
      <c r="A1327" s="16" t="s">
        <v>1469</v>
      </c>
      <c r="B1327" s="16" t="s">
        <v>1471</v>
      </c>
      <c r="C1327" s="23">
        <v>198</v>
      </c>
    </row>
    <row r="1328" spans="1:3" x14ac:dyDescent="0.15">
      <c r="A1328" s="16" t="s">
        <v>1469</v>
      </c>
      <c r="B1328" s="16" t="s">
        <v>1472</v>
      </c>
      <c r="C1328" s="23">
        <v>8910</v>
      </c>
    </row>
    <row r="1329" spans="1:3" x14ac:dyDescent="0.15">
      <c r="A1329" s="16" t="s">
        <v>1469</v>
      </c>
      <c r="B1329" s="16" t="s">
        <v>1473</v>
      </c>
      <c r="C1329" s="23">
        <v>277.2</v>
      </c>
    </row>
    <row r="1330" spans="1:3" x14ac:dyDescent="0.15">
      <c r="A1330" s="16" t="s">
        <v>1469</v>
      </c>
      <c r="B1330" s="16" t="s">
        <v>1474</v>
      </c>
      <c r="C1330" s="23">
        <v>297</v>
      </c>
    </row>
    <row r="1331" spans="1:3" x14ac:dyDescent="0.15">
      <c r="A1331" s="16" t="s">
        <v>1469</v>
      </c>
      <c r="B1331" s="16" t="s">
        <v>1475</v>
      </c>
      <c r="C1331" s="23">
        <v>257.40000000000003</v>
      </c>
    </row>
    <row r="1332" spans="1:3" x14ac:dyDescent="0.15">
      <c r="A1332" s="16" t="s">
        <v>1469</v>
      </c>
      <c r="B1332" s="16" t="s">
        <v>797</v>
      </c>
      <c r="C1332" s="23">
        <v>99</v>
      </c>
    </row>
    <row r="1333" spans="1:3" x14ac:dyDescent="0.15">
      <c r="A1333" s="16" t="s">
        <v>1469</v>
      </c>
      <c r="B1333" s="16" t="s">
        <v>1476</v>
      </c>
      <c r="C1333" s="23">
        <v>198</v>
      </c>
    </row>
    <row r="1334" spans="1:3" x14ac:dyDescent="0.15">
      <c r="A1334" s="16" t="s">
        <v>1469</v>
      </c>
      <c r="B1334" s="16" t="s">
        <v>1477</v>
      </c>
      <c r="C1334" s="23">
        <v>138.6</v>
      </c>
    </row>
    <row r="1335" spans="1:3" x14ac:dyDescent="0.15">
      <c r="A1335" s="16" t="s">
        <v>1469</v>
      </c>
      <c r="B1335" s="16" t="s">
        <v>1478</v>
      </c>
      <c r="C1335" s="23">
        <v>1762.2</v>
      </c>
    </row>
    <row r="1336" spans="1:3" x14ac:dyDescent="0.15">
      <c r="A1336" s="16" t="s">
        <v>1469</v>
      </c>
      <c r="B1336" s="25" t="s">
        <v>1479</v>
      </c>
      <c r="C1336" s="23">
        <v>99</v>
      </c>
    </row>
    <row r="1337" spans="1:3" x14ac:dyDescent="0.15">
      <c r="A1337" s="16" t="s">
        <v>1469</v>
      </c>
      <c r="B1337" s="25" t="s">
        <v>1480</v>
      </c>
      <c r="C1337" s="23">
        <v>198</v>
      </c>
    </row>
    <row r="1338" spans="1:3" x14ac:dyDescent="0.15">
      <c r="A1338" s="16" t="s">
        <v>1469</v>
      </c>
      <c r="B1338" s="25" t="s">
        <v>1481</v>
      </c>
      <c r="C1338" s="23">
        <v>178.20000000000002</v>
      </c>
    </row>
    <row r="1339" spans="1:3" x14ac:dyDescent="0.15">
      <c r="A1339" s="16" t="s">
        <v>1469</v>
      </c>
      <c r="B1339" s="25" t="s">
        <v>1482</v>
      </c>
      <c r="C1339" s="23">
        <v>1881</v>
      </c>
    </row>
    <row r="1340" spans="1:3" x14ac:dyDescent="0.15">
      <c r="A1340" s="16" t="s">
        <v>1469</v>
      </c>
      <c r="B1340" s="25" t="s">
        <v>177</v>
      </c>
      <c r="C1340" s="23">
        <v>277.2</v>
      </c>
    </row>
    <row r="1341" spans="1:3" x14ac:dyDescent="0.15">
      <c r="A1341" s="16" t="s">
        <v>1469</v>
      </c>
      <c r="B1341" s="25" t="s">
        <v>1483</v>
      </c>
      <c r="C1341" s="23">
        <v>267.3</v>
      </c>
    </row>
    <row r="1342" spans="1:3" x14ac:dyDescent="0.15">
      <c r="A1342" s="16" t="s">
        <v>1469</v>
      </c>
      <c r="B1342" s="25" t="s">
        <v>1484</v>
      </c>
      <c r="C1342" s="23">
        <v>2970</v>
      </c>
    </row>
    <row r="1343" spans="1:3" x14ac:dyDescent="0.15">
      <c r="A1343" s="16" t="s">
        <v>1469</v>
      </c>
      <c r="B1343" s="25" t="s">
        <v>1485</v>
      </c>
      <c r="C1343" s="23">
        <v>277.2</v>
      </c>
    </row>
    <row r="1344" spans="1:3" x14ac:dyDescent="0.15">
      <c r="A1344" s="16" t="s">
        <v>1469</v>
      </c>
      <c r="B1344" s="24" t="s">
        <v>981</v>
      </c>
      <c r="C1344" s="23">
        <v>336.59999999999997</v>
      </c>
    </row>
    <row r="1345" spans="1:3" x14ac:dyDescent="0.15">
      <c r="A1345" s="16" t="s">
        <v>1469</v>
      </c>
      <c r="B1345" s="32" t="s">
        <v>1486</v>
      </c>
      <c r="C1345" s="23">
        <v>51.480000000000004</v>
      </c>
    </row>
    <row r="1346" spans="1:3" x14ac:dyDescent="0.15">
      <c r="A1346" s="16" t="s">
        <v>1469</v>
      </c>
      <c r="B1346" s="25" t="s">
        <v>1487</v>
      </c>
      <c r="C1346" s="23">
        <v>99</v>
      </c>
    </row>
    <row r="1347" spans="1:3" x14ac:dyDescent="0.15">
      <c r="A1347" s="16" t="s">
        <v>1469</v>
      </c>
      <c r="B1347" s="25" t="s">
        <v>1488</v>
      </c>
      <c r="C1347" s="23">
        <v>1089</v>
      </c>
    </row>
    <row r="1348" spans="1:3" x14ac:dyDescent="0.15">
      <c r="A1348" s="16" t="s">
        <v>1469</v>
      </c>
      <c r="B1348" s="25" t="s">
        <v>1488</v>
      </c>
      <c r="C1348" s="23">
        <v>2415.6</v>
      </c>
    </row>
    <row r="1349" spans="1:3" x14ac:dyDescent="0.15">
      <c r="A1349" s="16" t="s">
        <v>1469</v>
      </c>
      <c r="B1349" s="25" t="s">
        <v>1489</v>
      </c>
      <c r="C1349" s="23">
        <v>2653.2000000000003</v>
      </c>
    </row>
    <row r="1350" spans="1:3" x14ac:dyDescent="0.15">
      <c r="A1350" s="16" t="s">
        <v>1469</v>
      </c>
      <c r="B1350" s="25" t="s">
        <v>1490</v>
      </c>
      <c r="C1350" s="23">
        <v>495</v>
      </c>
    </row>
    <row r="1351" spans="1:3" x14ac:dyDescent="0.15">
      <c r="A1351" s="16" t="s">
        <v>1469</v>
      </c>
      <c r="B1351" s="25" t="s">
        <v>1491</v>
      </c>
      <c r="C1351" s="23">
        <v>297</v>
      </c>
    </row>
    <row r="1352" spans="1:3" x14ac:dyDescent="0.15">
      <c r="A1352" s="16" t="s">
        <v>1469</v>
      </c>
      <c r="B1352" s="25" t="s">
        <v>143</v>
      </c>
      <c r="C1352" s="23">
        <v>138.6</v>
      </c>
    </row>
    <row r="1353" spans="1:3" x14ac:dyDescent="0.15">
      <c r="A1353" s="16" t="s">
        <v>1469</v>
      </c>
      <c r="B1353" s="25" t="s">
        <v>1492</v>
      </c>
      <c r="C1353" s="23">
        <v>59.4</v>
      </c>
    </row>
    <row r="1354" spans="1:3" x14ac:dyDescent="0.15">
      <c r="A1354" s="16" t="s">
        <v>1469</v>
      </c>
      <c r="B1354" s="25" t="s">
        <v>1493</v>
      </c>
      <c r="C1354" s="23">
        <v>2772</v>
      </c>
    </row>
    <row r="1355" spans="1:3" x14ac:dyDescent="0.15">
      <c r="A1355" s="16" t="s">
        <v>1469</v>
      </c>
      <c r="B1355" s="25" t="s">
        <v>111</v>
      </c>
      <c r="C1355" s="23">
        <v>99</v>
      </c>
    </row>
    <row r="1356" spans="1:3" x14ac:dyDescent="0.15">
      <c r="A1356" s="16" t="s">
        <v>1469</v>
      </c>
      <c r="B1356" s="32" t="s">
        <v>1494</v>
      </c>
      <c r="C1356" s="23">
        <v>4653</v>
      </c>
    </row>
    <row r="1357" spans="1:3" x14ac:dyDescent="0.15">
      <c r="A1357" s="16" t="s">
        <v>1469</v>
      </c>
      <c r="B1357" s="25" t="s">
        <v>1495</v>
      </c>
      <c r="C1357" s="23">
        <v>198</v>
      </c>
    </row>
    <row r="1358" spans="1:3" x14ac:dyDescent="0.15">
      <c r="A1358" s="16" t="s">
        <v>1469</v>
      </c>
      <c r="B1358" s="25" t="s">
        <v>413</v>
      </c>
      <c r="C1358" s="23">
        <v>396</v>
      </c>
    </row>
    <row r="1359" spans="1:3" x14ac:dyDescent="0.15">
      <c r="A1359" s="16" t="s">
        <v>1469</v>
      </c>
      <c r="B1359" s="25" t="s">
        <v>1496</v>
      </c>
      <c r="C1359" s="23">
        <v>138.6</v>
      </c>
    </row>
    <row r="1360" spans="1:3" x14ac:dyDescent="0.15">
      <c r="A1360" s="16" t="s">
        <v>1469</v>
      </c>
      <c r="B1360" s="32" t="s">
        <v>1497</v>
      </c>
      <c r="C1360" s="23">
        <v>217.8</v>
      </c>
    </row>
    <row r="1361" spans="1:3" x14ac:dyDescent="0.15">
      <c r="A1361" s="16" t="s">
        <v>1469</v>
      </c>
      <c r="B1361" s="25" t="s">
        <v>1498</v>
      </c>
      <c r="C1361" s="23">
        <v>138.6</v>
      </c>
    </row>
    <row r="1362" spans="1:3" x14ac:dyDescent="0.15">
      <c r="A1362" s="16" t="s">
        <v>1469</v>
      </c>
      <c r="B1362" s="25" t="s">
        <v>1499</v>
      </c>
      <c r="C1362" s="23">
        <v>316.8</v>
      </c>
    </row>
    <row r="1363" spans="1:3" x14ac:dyDescent="0.15">
      <c r="A1363" s="16" t="s">
        <v>1469</v>
      </c>
      <c r="B1363" s="25" t="s">
        <v>1500</v>
      </c>
      <c r="C1363" s="23">
        <v>3310.56</v>
      </c>
    </row>
    <row r="1364" spans="1:3" x14ac:dyDescent="0.15">
      <c r="A1364" s="16" t="s">
        <v>1469</v>
      </c>
      <c r="B1364" s="25" t="s">
        <v>1501</v>
      </c>
      <c r="C1364" s="23">
        <v>633.6</v>
      </c>
    </row>
    <row r="1365" spans="1:3" x14ac:dyDescent="0.15">
      <c r="A1365" s="16" t="s">
        <v>1469</v>
      </c>
      <c r="B1365" s="25" t="s">
        <v>1502</v>
      </c>
      <c r="C1365" s="23">
        <v>277.2</v>
      </c>
    </row>
    <row r="1366" spans="1:3" x14ac:dyDescent="0.15">
      <c r="A1366" s="16" t="s">
        <v>1469</v>
      </c>
      <c r="B1366" s="25" t="s">
        <v>1503</v>
      </c>
      <c r="C1366" s="23">
        <v>396</v>
      </c>
    </row>
    <row r="1367" spans="1:3" x14ac:dyDescent="0.15">
      <c r="A1367" s="16" t="s">
        <v>1469</v>
      </c>
      <c r="B1367" s="32" t="s">
        <v>1504</v>
      </c>
      <c r="C1367" s="23">
        <v>495</v>
      </c>
    </row>
    <row r="1368" spans="1:3" x14ac:dyDescent="0.15">
      <c r="A1368" s="16" t="s">
        <v>1469</v>
      </c>
      <c r="B1368" s="25" t="s">
        <v>1505</v>
      </c>
      <c r="C1368" s="23">
        <v>514.80000000000007</v>
      </c>
    </row>
    <row r="1369" spans="1:3" x14ac:dyDescent="0.15">
      <c r="A1369" s="16" t="s">
        <v>1469</v>
      </c>
      <c r="B1369" s="16" t="s">
        <v>1506</v>
      </c>
      <c r="C1369" s="23">
        <v>435.6</v>
      </c>
    </row>
    <row r="1370" spans="1:3" x14ac:dyDescent="0.15">
      <c r="A1370" s="16" t="s">
        <v>1469</v>
      </c>
      <c r="B1370" s="25" t="s">
        <v>1507</v>
      </c>
      <c r="C1370" s="23">
        <v>118.8</v>
      </c>
    </row>
    <row r="1371" spans="1:3" x14ac:dyDescent="0.15">
      <c r="A1371" s="16" t="s">
        <v>1469</v>
      </c>
      <c r="B1371" s="16" t="s">
        <v>1508</v>
      </c>
      <c r="C1371" s="23">
        <v>99</v>
      </c>
    </row>
    <row r="1372" spans="1:3" x14ac:dyDescent="0.15">
      <c r="A1372" s="16" t="s">
        <v>1469</v>
      </c>
      <c r="B1372" s="25" t="s">
        <v>1509</v>
      </c>
      <c r="C1372" s="23">
        <v>613.80000000000007</v>
      </c>
    </row>
    <row r="1373" spans="1:3" x14ac:dyDescent="0.15">
      <c r="A1373" s="16" t="s">
        <v>1469</v>
      </c>
      <c r="B1373" s="25" t="s">
        <v>1510</v>
      </c>
      <c r="C1373" s="23">
        <v>297</v>
      </c>
    </row>
    <row r="1374" spans="1:3" x14ac:dyDescent="0.15">
      <c r="A1374" s="16" t="s">
        <v>1469</v>
      </c>
      <c r="B1374" s="25" t="s">
        <v>1511</v>
      </c>
      <c r="C1374" s="23">
        <v>435.6</v>
      </c>
    </row>
    <row r="1375" spans="1:3" x14ac:dyDescent="0.15">
      <c r="A1375" s="16" t="s">
        <v>1469</v>
      </c>
      <c r="B1375" s="25" t="s">
        <v>1512</v>
      </c>
      <c r="C1375" s="23">
        <v>475.2</v>
      </c>
    </row>
    <row r="1376" spans="1:3" x14ac:dyDescent="0.15">
      <c r="A1376" s="16" t="s">
        <v>1469</v>
      </c>
      <c r="B1376" s="25" t="s">
        <v>1513</v>
      </c>
      <c r="C1376" s="23">
        <v>198</v>
      </c>
    </row>
    <row r="1377" spans="1:3" x14ac:dyDescent="0.15">
      <c r="A1377" s="16" t="s">
        <v>1469</v>
      </c>
      <c r="B1377" s="25" t="s">
        <v>1514</v>
      </c>
      <c r="C1377" s="23">
        <v>138.6</v>
      </c>
    </row>
    <row r="1378" spans="1:3" x14ac:dyDescent="0.15">
      <c r="A1378" s="16" t="s">
        <v>1469</v>
      </c>
      <c r="B1378" s="25" t="s">
        <v>1515</v>
      </c>
      <c r="C1378" s="23">
        <v>376.2</v>
      </c>
    </row>
    <row r="1379" spans="1:3" x14ac:dyDescent="0.15">
      <c r="A1379" s="16" t="s">
        <v>1469</v>
      </c>
      <c r="B1379" s="25" t="s">
        <v>1516</v>
      </c>
      <c r="C1379" s="23">
        <v>277.2</v>
      </c>
    </row>
    <row r="1380" spans="1:3" x14ac:dyDescent="0.15">
      <c r="A1380" s="16" t="s">
        <v>1469</v>
      </c>
      <c r="B1380" s="25" t="s">
        <v>1517</v>
      </c>
      <c r="C1380" s="23">
        <v>118.8</v>
      </c>
    </row>
    <row r="1381" spans="1:3" x14ac:dyDescent="0.15">
      <c r="A1381" s="16" t="s">
        <v>1469</v>
      </c>
      <c r="B1381" s="25" t="s">
        <v>1518</v>
      </c>
      <c r="C1381" s="23">
        <v>118.8</v>
      </c>
    </row>
    <row r="1382" spans="1:3" x14ac:dyDescent="0.15">
      <c r="A1382" s="16" t="s">
        <v>1469</v>
      </c>
      <c r="B1382" s="22" t="s">
        <v>1519</v>
      </c>
      <c r="C1382" s="23">
        <v>99</v>
      </c>
    </row>
    <row r="1383" spans="1:3" x14ac:dyDescent="0.15">
      <c r="A1383" s="16" t="s">
        <v>1469</v>
      </c>
      <c r="B1383" s="22" t="s">
        <v>1520</v>
      </c>
      <c r="C1383" s="23">
        <v>108.9</v>
      </c>
    </row>
    <row r="1384" spans="1:3" x14ac:dyDescent="0.15">
      <c r="A1384" s="16" t="s">
        <v>1469</v>
      </c>
      <c r="B1384" s="22" t="s">
        <v>1521</v>
      </c>
      <c r="C1384" s="23">
        <v>265.32</v>
      </c>
    </row>
    <row r="1385" spans="1:3" x14ac:dyDescent="0.15">
      <c r="A1385" s="16" t="s">
        <v>1469</v>
      </c>
      <c r="B1385" s="22" t="s">
        <v>914</v>
      </c>
      <c r="C1385" s="23">
        <v>396</v>
      </c>
    </row>
    <row r="1386" spans="1:3" x14ac:dyDescent="0.15">
      <c r="A1386" s="16" t="s">
        <v>1469</v>
      </c>
      <c r="B1386" s="24" t="s">
        <v>1522</v>
      </c>
      <c r="C1386" s="23">
        <v>217.8</v>
      </c>
    </row>
    <row r="1387" spans="1:3" x14ac:dyDescent="0.15">
      <c r="A1387" s="16" t="s">
        <v>1469</v>
      </c>
      <c r="B1387" s="25" t="s">
        <v>1523</v>
      </c>
      <c r="C1387" s="23">
        <v>170.28</v>
      </c>
    </row>
    <row r="1388" spans="1:3" x14ac:dyDescent="0.15">
      <c r="A1388" s="16" t="s">
        <v>1469</v>
      </c>
      <c r="B1388" s="25" t="s">
        <v>1524</v>
      </c>
      <c r="C1388" s="23">
        <v>891</v>
      </c>
    </row>
    <row r="1389" spans="1:3" x14ac:dyDescent="0.15">
      <c r="A1389" s="16" t="s">
        <v>1469</v>
      </c>
      <c r="B1389" s="25" t="s">
        <v>1525</v>
      </c>
      <c r="C1389" s="23">
        <v>158.4</v>
      </c>
    </row>
    <row r="1390" spans="1:3" x14ac:dyDescent="0.15">
      <c r="A1390" s="16" t="s">
        <v>1469</v>
      </c>
      <c r="B1390" s="25" t="s">
        <v>1526</v>
      </c>
      <c r="C1390" s="23">
        <v>396</v>
      </c>
    </row>
    <row r="1391" spans="1:3" x14ac:dyDescent="0.15">
      <c r="A1391" s="16" t="s">
        <v>1469</v>
      </c>
      <c r="B1391" s="25" t="s">
        <v>1527</v>
      </c>
      <c r="C1391" s="23">
        <v>198</v>
      </c>
    </row>
    <row r="1392" spans="1:3" x14ac:dyDescent="0.15">
      <c r="A1392" s="16" t="s">
        <v>1469</v>
      </c>
      <c r="B1392" s="25" t="s">
        <v>1528</v>
      </c>
      <c r="C1392" s="23">
        <v>495</v>
      </c>
    </row>
    <row r="1393" spans="1:3" x14ac:dyDescent="0.15">
      <c r="A1393" s="16" t="s">
        <v>1469</v>
      </c>
      <c r="B1393" s="25" t="s">
        <v>1529</v>
      </c>
      <c r="C1393" s="23">
        <v>257.40000000000003</v>
      </c>
    </row>
    <row r="1394" spans="1:3" x14ac:dyDescent="0.15">
      <c r="A1394" s="16" t="s">
        <v>1469</v>
      </c>
      <c r="B1394" s="25" t="s">
        <v>1530</v>
      </c>
      <c r="C1394" s="23">
        <v>99</v>
      </c>
    </row>
    <row r="1395" spans="1:3" x14ac:dyDescent="0.15">
      <c r="A1395" s="16" t="s">
        <v>1469</v>
      </c>
      <c r="B1395" s="25" t="s">
        <v>1531</v>
      </c>
      <c r="C1395" s="23">
        <v>1584</v>
      </c>
    </row>
    <row r="1396" spans="1:3" x14ac:dyDescent="0.15">
      <c r="A1396" s="16" t="s">
        <v>1469</v>
      </c>
      <c r="B1396" s="25" t="s">
        <v>1532</v>
      </c>
      <c r="C1396" s="23">
        <v>217.8</v>
      </c>
    </row>
    <row r="1397" spans="1:3" x14ac:dyDescent="0.15">
      <c r="A1397" s="16" t="s">
        <v>1469</v>
      </c>
      <c r="B1397" s="25" t="s">
        <v>1533</v>
      </c>
      <c r="C1397" s="23">
        <v>241.56</v>
      </c>
    </row>
    <row r="1398" spans="1:3" x14ac:dyDescent="0.15">
      <c r="A1398" s="16" t="s">
        <v>1469</v>
      </c>
      <c r="B1398" s="25" t="s">
        <v>1534</v>
      </c>
      <c r="C1398" s="23">
        <v>59.4</v>
      </c>
    </row>
    <row r="1399" spans="1:3" x14ac:dyDescent="0.15">
      <c r="A1399" s="16" t="s">
        <v>1469</v>
      </c>
      <c r="B1399" s="25" t="s">
        <v>135</v>
      </c>
      <c r="C1399" s="23">
        <v>990</v>
      </c>
    </row>
    <row r="1400" spans="1:3" x14ac:dyDescent="0.15">
      <c r="A1400" s="16" t="s">
        <v>1469</v>
      </c>
      <c r="B1400" s="25" t="s">
        <v>1535</v>
      </c>
      <c r="C1400" s="23">
        <v>6270.6600000000008</v>
      </c>
    </row>
    <row r="1401" spans="1:3" x14ac:dyDescent="0.15">
      <c r="A1401" s="16" t="s">
        <v>1536</v>
      </c>
      <c r="B1401" s="25" t="s">
        <v>1537</v>
      </c>
      <c r="C1401" s="23">
        <v>502.92</v>
      </c>
    </row>
    <row r="1402" spans="1:3" x14ac:dyDescent="0.15">
      <c r="A1402" s="16" t="s">
        <v>1536</v>
      </c>
      <c r="B1402" s="25" t="s">
        <v>1538</v>
      </c>
      <c r="C1402" s="23">
        <v>792</v>
      </c>
    </row>
    <row r="1403" spans="1:3" x14ac:dyDescent="0.15">
      <c r="A1403" s="16" t="s">
        <v>1536</v>
      </c>
      <c r="B1403" s="25" t="s">
        <v>1539</v>
      </c>
      <c r="C1403" s="23">
        <v>198</v>
      </c>
    </row>
    <row r="1404" spans="1:3" x14ac:dyDescent="0.15">
      <c r="A1404" s="16" t="s">
        <v>1536</v>
      </c>
      <c r="B1404" s="25" t="s">
        <v>1540</v>
      </c>
      <c r="C1404" s="23">
        <v>158.4</v>
      </c>
    </row>
    <row r="1405" spans="1:3" x14ac:dyDescent="0.15">
      <c r="A1405" s="16" t="s">
        <v>1536</v>
      </c>
      <c r="B1405" s="25" t="s">
        <v>1541</v>
      </c>
      <c r="C1405" s="23">
        <v>297</v>
      </c>
    </row>
    <row r="1406" spans="1:3" x14ac:dyDescent="0.15">
      <c r="A1406" s="16" t="s">
        <v>1536</v>
      </c>
      <c r="B1406" s="25" t="s">
        <v>1542</v>
      </c>
      <c r="C1406" s="23">
        <v>158.4</v>
      </c>
    </row>
    <row r="1407" spans="1:3" x14ac:dyDescent="0.15">
      <c r="A1407" s="16" t="s">
        <v>1536</v>
      </c>
      <c r="B1407" s="25" t="s">
        <v>1543</v>
      </c>
      <c r="C1407" s="23">
        <v>293.04000000000002</v>
      </c>
    </row>
    <row r="1408" spans="1:3" x14ac:dyDescent="0.15">
      <c r="A1408" s="16" t="s">
        <v>1536</v>
      </c>
      <c r="B1408" s="25" t="s">
        <v>1544</v>
      </c>
      <c r="C1408" s="23">
        <v>792</v>
      </c>
    </row>
    <row r="1409" spans="1:3" x14ac:dyDescent="0.15">
      <c r="A1409" s="16" t="s">
        <v>1536</v>
      </c>
      <c r="B1409" s="25" t="s">
        <v>1545</v>
      </c>
      <c r="C1409" s="23">
        <v>2970</v>
      </c>
    </row>
    <row r="1410" spans="1:3" x14ac:dyDescent="0.15">
      <c r="A1410" s="16" t="s">
        <v>1536</v>
      </c>
      <c r="B1410" s="25" t="s">
        <v>1546</v>
      </c>
      <c r="C1410" s="23">
        <v>67.320000000000007</v>
      </c>
    </row>
    <row r="1411" spans="1:3" x14ac:dyDescent="0.15">
      <c r="A1411" s="16" t="s">
        <v>1536</v>
      </c>
      <c r="B1411" s="25" t="s">
        <v>1547</v>
      </c>
      <c r="C1411" s="23">
        <v>198</v>
      </c>
    </row>
    <row r="1412" spans="1:3" x14ac:dyDescent="0.15">
      <c r="A1412" s="16" t="s">
        <v>1536</v>
      </c>
      <c r="B1412" s="25" t="s">
        <v>1548</v>
      </c>
      <c r="C1412" s="23">
        <v>7524</v>
      </c>
    </row>
    <row r="1413" spans="1:3" x14ac:dyDescent="0.15">
      <c r="A1413" s="16" t="s">
        <v>1536</v>
      </c>
      <c r="B1413" s="25" t="s">
        <v>1549</v>
      </c>
      <c r="C1413" s="23">
        <v>465.3</v>
      </c>
    </row>
    <row r="1414" spans="1:3" x14ac:dyDescent="0.15">
      <c r="A1414" s="16" t="s">
        <v>1536</v>
      </c>
      <c r="B1414" s="25" t="s">
        <v>1550</v>
      </c>
      <c r="C1414" s="23">
        <v>455.4</v>
      </c>
    </row>
    <row r="1415" spans="1:3" x14ac:dyDescent="0.15">
      <c r="A1415" s="16" t="s">
        <v>1536</v>
      </c>
      <c r="B1415" s="25" t="s">
        <v>1551</v>
      </c>
      <c r="C1415" s="23">
        <v>237.6</v>
      </c>
    </row>
    <row r="1416" spans="1:3" x14ac:dyDescent="0.15">
      <c r="A1416" s="16" t="s">
        <v>1536</v>
      </c>
      <c r="B1416" s="25" t="s">
        <v>1552</v>
      </c>
      <c r="C1416" s="23">
        <v>128.70000000000002</v>
      </c>
    </row>
    <row r="1417" spans="1:3" x14ac:dyDescent="0.15">
      <c r="A1417" s="16" t="s">
        <v>1536</v>
      </c>
      <c r="B1417" s="25" t="s">
        <v>1553</v>
      </c>
      <c r="C1417" s="23">
        <v>198</v>
      </c>
    </row>
    <row r="1418" spans="1:3" x14ac:dyDescent="0.15">
      <c r="A1418" s="16" t="s">
        <v>1536</v>
      </c>
      <c r="B1418" s="25" t="s">
        <v>1554</v>
      </c>
      <c r="C1418" s="23">
        <v>2772</v>
      </c>
    </row>
    <row r="1419" spans="1:3" x14ac:dyDescent="0.15">
      <c r="A1419" s="16" t="s">
        <v>1536</v>
      </c>
      <c r="B1419" s="25" t="s">
        <v>1555</v>
      </c>
      <c r="C1419" s="23">
        <v>198</v>
      </c>
    </row>
    <row r="1420" spans="1:3" x14ac:dyDescent="0.15">
      <c r="A1420" s="16" t="s">
        <v>1536</v>
      </c>
      <c r="B1420" s="25" t="s">
        <v>1556</v>
      </c>
      <c r="C1420" s="23">
        <v>158.4</v>
      </c>
    </row>
    <row r="1421" spans="1:3" x14ac:dyDescent="0.15">
      <c r="A1421" s="16" t="s">
        <v>1536</v>
      </c>
      <c r="B1421" s="25" t="s">
        <v>1557</v>
      </c>
      <c r="C1421" s="23">
        <v>20871.18</v>
      </c>
    </row>
    <row r="1422" spans="1:3" x14ac:dyDescent="0.15">
      <c r="A1422" s="16" t="s">
        <v>1536</v>
      </c>
      <c r="B1422" s="25" t="s">
        <v>25</v>
      </c>
      <c r="C1422" s="23">
        <v>22714.560000000001</v>
      </c>
    </row>
    <row r="1423" spans="1:3" x14ac:dyDescent="0.15">
      <c r="A1423" s="16" t="s">
        <v>1536</v>
      </c>
      <c r="B1423" s="25" t="s">
        <v>1558</v>
      </c>
      <c r="C1423" s="23">
        <v>29323.8</v>
      </c>
    </row>
    <row r="1424" spans="1:3" x14ac:dyDescent="0.15">
      <c r="A1424" s="16" t="s">
        <v>1536</v>
      </c>
      <c r="B1424" s="25" t="s">
        <v>1559</v>
      </c>
      <c r="C1424" s="23">
        <v>26983.439999999999</v>
      </c>
    </row>
    <row r="1425" spans="1:3" x14ac:dyDescent="0.15">
      <c r="A1425" s="16" t="s">
        <v>1560</v>
      </c>
      <c r="B1425" s="25" t="s">
        <v>1561</v>
      </c>
      <c r="C1425" s="23">
        <v>811.8</v>
      </c>
    </row>
    <row r="1426" spans="1:3" x14ac:dyDescent="0.15">
      <c r="A1426" s="16" t="s">
        <v>1560</v>
      </c>
      <c r="B1426" s="25" t="s">
        <v>1562</v>
      </c>
      <c r="C1426" s="23">
        <v>461.34000000000003</v>
      </c>
    </row>
    <row r="1427" spans="1:3" x14ac:dyDescent="0.15">
      <c r="A1427" s="16" t="s">
        <v>1560</v>
      </c>
      <c r="B1427" s="25" t="s">
        <v>1563</v>
      </c>
      <c r="C1427" s="23">
        <v>19.8</v>
      </c>
    </row>
    <row r="1428" spans="1:3" x14ac:dyDescent="0.15">
      <c r="A1428" s="16" t="s">
        <v>1560</v>
      </c>
      <c r="B1428" s="25" t="s">
        <v>1564</v>
      </c>
      <c r="C1428" s="23">
        <v>653.4</v>
      </c>
    </row>
    <row r="1429" spans="1:3" x14ac:dyDescent="0.15">
      <c r="A1429" s="16" t="s">
        <v>1560</v>
      </c>
      <c r="B1429" s="25" t="s">
        <v>1565</v>
      </c>
      <c r="C1429" s="23">
        <v>178.20000000000002</v>
      </c>
    </row>
    <row r="1430" spans="1:3" x14ac:dyDescent="0.15">
      <c r="A1430" s="16" t="s">
        <v>1560</v>
      </c>
      <c r="B1430" s="25" t="s">
        <v>153</v>
      </c>
      <c r="C1430" s="23">
        <v>653.4</v>
      </c>
    </row>
    <row r="1431" spans="1:3" x14ac:dyDescent="0.15">
      <c r="A1431" s="16" t="s">
        <v>1560</v>
      </c>
      <c r="B1431" s="25" t="s">
        <v>1566</v>
      </c>
      <c r="C1431" s="23">
        <v>1029.6000000000001</v>
      </c>
    </row>
    <row r="1432" spans="1:3" x14ac:dyDescent="0.15">
      <c r="A1432" s="16" t="s">
        <v>1560</v>
      </c>
      <c r="B1432" s="25" t="s">
        <v>1567</v>
      </c>
      <c r="C1432" s="23">
        <v>11979</v>
      </c>
    </row>
    <row r="1433" spans="1:3" x14ac:dyDescent="0.15">
      <c r="A1433" s="16" t="s">
        <v>1560</v>
      </c>
      <c r="B1433" s="25" t="s">
        <v>1568</v>
      </c>
      <c r="C1433" s="23">
        <v>79.2</v>
      </c>
    </row>
    <row r="1434" spans="1:3" x14ac:dyDescent="0.15">
      <c r="A1434" s="16" t="s">
        <v>1560</v>
      </c>
      <c r="B1434" s="25" t="s">
        <v>1569</v>
      </c>
      <c r="C1434" s="23">
        <v>736.56000000000006</v>
      </c>
    </row>
    <row r="1435" spans="1:3" x14ac:dyDescent="0.15">
      <c r="A1435" s="16" t="s">
        <v>1560</v>
      </c>
      <c r="B1435" s="25" t="s">
        <v>1570</v>
      </c>
      <c r="C1435" s="23">
        <v>178.20000000000002</v>
      </c>
    </row>
    <row r="1436" spans="1:3" x14ac:dyDescent="0.15">
      <c r="A1436" s="16" t="s">
        <v>1560</v>
      </c>
      <c r="B1436" s="25" t="s">
        <v>1571</v>
      </c>
      <c r="C1436" s="23">
        <v>1089</v>
      </c>
    </row>
    <row r="1437" spans="1:3" x14ac:dyDescent="0.15">
      <c r="A1437" s="16" t="s">
        <v>1560</v>
      </c>
      <c r="B1437" s="25" t="s">
        <v>1572</v>
      </c>
      <c r="C1437" s="23">
        <v>1059.3</v>
      </c>
    </row>
    <row r="1438" spans="1:3" x14ac:dyDescent="0.15">
      <c r="A1438" s="16" t="s">
        <v>1560</v>
      </c>
      <c r="B1438" s="25" t="s">
        <v>1573</v>
      </c>
      <c r="C1438" s="23">
        <v>495</v>
      </c>
    </row>
    <row r="1439" spans="1:3" x14ac:dyDescent="0.15">
      <c r="A1439" s="16" t="s">
        <v>1560</v>
      </c>
      <c r="B1439" s="25" t="s">
        <v>1574</v>
      </c>
      <c r="C1439" s="23">
        <v>504.9</v>
      </c>
    </row>
    <row r="1440" spans="1:3" x14ac:dyDescent="0.15">
      <c r="A1440" s="16" t="s">
        <v>1560</v>
      </c>
      <c r="B1440" s="25" t="s">
        <v>204</v>
      </c>
      <c r="C1440" s="23">
        <v>237.6</v>
      </c>
    </row>
    <row r="1441" spans="1:3" x14ac:dyDescent="0.15">
      <c r="A1441" s="16" t="s">
        <v>1560</v>
      </c>
      <c r="B1441" s="25" t="s">
        <v>1575</v>
      </c>
      <c r="C1441" s="23">
        <v>158.4</v>
      </c>
    </row>
    <row r="1442" spans="1:3" x14ac:dyDescent="0.15">
      <c r="A1442" s="16" t="s">
        <v>1560</v>
      </c>
      <c r="B1442" s="25" t="s">
        <v>1576</v>
      </c>
      <c r="C1442" s="23">
        <v>910.8</v>
      </c>
    </row>
    <row r="1443" spans="1:3" x14ac:dyDescent="0.15">
      <c r="A1443" s="16" t="s">
        <v>1560</v>
      </c>
      <c r="B1443" s="25" t="s">
        <v>1577</v>
      </c>
      <c r="C1443" s="23">
        <v>633.6</v>
      </c>
    </row>
    <row r="1444" spans="1:3" x14ac:dyDescent="0.15">
      <c r="A1444" s="16" t="s">
        <v>1560</v>
      </c>
      <c r="B1444" s="25" t="s">
        <v>1578</v>
      </c>
      <c r="C1444" s="23">
        <v>720.72</v>
      </c>
    </row>
    <row r="1445" spans="1:3" x14ac:dyDescent="0.15">
      <c r="A1445" s="16" t="s">
        <v>1560</v>
      </c>
      <c r="B1445" s="16" t="s">
        <v>1579</v>
      </c>
      <c r="C1445" s="23">
        <v>178.20000000000002</v>
      </c>
    </row>
    <row r="1446" spans="1:3" x14ac:dyDescent="0.15">
      <c r="A1446" s="16" t="s">
        <v>1560</v>
      </c>
      <c r="B1446" s="25" t="s">
        <v>1580</v>
      </c>
      <c r="C1446" s="23">
        <v>237.6</v>
      </c>
    </row>
    <row r="1447" spans="1:3" x14ac:dyDescent="0.15">
      <c r="A1447" s="16" t="s">
        <v>1560</v>
      </c>
      <c r="B1447" s="25" t="s">
        <v>1581</v>
      </c>
      <c r="C1447" s="23">
        <v>326.7</v>
      </c>
    </row>
    <row r="1448" spans="1:3" x14ac:dyDescent="0.15">
      <c r="A1448" s="16" t="s">
        <v>1560</v>
      </c>
      <c r="B1448" s="25" t="s">
        <v>1582</v>
      </c>
      <c r="C1448" s="23">
        <v>415.8</v>
      </c>
    </row>
    <row r="1449" spans="1:3" x14ac:dyDescent="0.15">
      <c r="A1449" s="16" t="s">
        <v>1560</v>
      </c>
      <c r="B1449" s="25" t="s">
        <v>868</v>
      </c>
      <c r="C1449" s="23">
        <v>257.40000000000003</v>
      </c>
    </row>
    <row r="1450" spans="1:3" x14ac:dyDescent="0.15">
      <c r="A1450" s="16" t="s">
        <v>1560</v>
      </c>
      <c r="B1450" s="25" t="s">
        <v>1583</v>
      </c>
      <c r="C1450" s="23">
        <v>415.8</v>
      </c>
    </row>
    <row r="1451" spans="1:3" x14ac:dyDescent="0.15">
      <c r="A1451" s="16" t="s">
        <v>1560</v>
      </c>
      <c r="B1451" s="25" t="s">
        <v>1584</v>
      </c>
      <c r="C1451" s="23">
        <v>475.2</v>
      </c>
    </row>
    <row r="1452" spans="1:3" x14ac:dyDescent="0.15">
      <c r="A1452" s="16" t="s">
        <v>1560</v>
      </c>
      <c r="B1452" s="25" t="s">
        <v>1585</v>
      </c>
      <c r="C1452" s="23">
        <v>475.2</v>
      </c>
    </row>
    <row r="1453" spans="1:3" x14ac:dyDescent="0.15">
      <c r="A1453" s="16" t="s">
        <v>1560</v>
      </c>
      <c r="B1453" s="25" t="s">
        <v>1586</v>
      </c>
      <c r="C1453" s="23">
        <v>310.86</v>
      </c>
    </row>
    <row r="1454" spans="1:3" x14ac:dyDescent="0.15">
      <c r="A1454" s="16" t="s">
        <v>1560</v>
      </c>
      <c r="B1454" s="25" t="s">
        <v>1587</v>
      </c>
      <c r="C1454" s="23">
        <v>99</v>
      </c>
    </row>
    <row r="1455" spans="1:3" x14ac:dyDescent="0.15">
      <c r="A1455" s="16" t="s">
        <v>1560</v>
      </c>
      <c r="B1455" s="25" t="s">
        <v>1588</v>
      </c>
      <c r="C1455" s="23">
        <v>594</v>
      </c>
    </row>
    <row r="1456" spans="1:3" x14ac:dyDescent="0.15">
      <c r="A1456" s="16" t="s">
        <v>1560</v>
      </c>
      <c r="B1456" s="25" t="s">
        <v>1589</v>
      </c>
      <c r="C1456" s="23">
        <v>147616.91999999998</v>
      </c>
    </row>
    <row r="1457" spans="1:3" x14ac:dyDescent="0.15">
      <c r="A1457" s="16" t="s">
        <v>1560</v>
      </c>
      <c r="B1457" s="25" t="s">
        <v>1590</v>
      </c>
      <c r="C1457" s="23">
        <v>138.6</v>
      </c>
    </row>
    <row r="1458" spans="1:3" x14ac:dyDescent="0.15">
      <c r="A1458" s="16" t="s">
        <v>1560</v>
      </c>
      <c r="B1458" s="25" t="s">
        <v>157</v>
      </c>
      <c r="C1458" s="23">
        <v>435.6</v>
      </c>
    </row>
    <row r="1459" spans="1:3" x14ac:dyDescent="0.15">
      <c r="A1459" s="16" t="s">
        <v>1560</v>
      </c>
      <c r="B1459" s="25" t="s">
        <v>138</v>
      </c>
      <c r="C1459" s="23">
        <v>198</v>
      </c>
    </row>
    <row r="1460" spans="1:3" x14ac:dyDescent="0.15">
      <c r="A1460" s="16" t="s">
        <v>1560</v>
      </c>
      <c r="B1460" s="25" t="s">
        <v>1591</v>
      </c>
      <c r="C1460" s="23">
        <v>396</v>
      </c>
    </row>
    <row r="1461" spans="1:3" x14ac:dyDescent="0.15">
      <c r="A1461" s="16" t="s">
        <v>1560</v>
      </c>
      <c r="B1461" s="25" t="s">
        <v>1592</v>
      </c>
      <c r="C1461" s="23">
        <v>396</v>
      </c>
    </row>
    <row r="1462" spans="1:3" x14ac:dyDescent="0.15">
      <c r="A1462" s="16" t="s">
        <v>1560</v>
      </c>
      <c r="B1462" s="25" t="s">
        <v>1593</v>
      </c>
      <c r="C1462" s="23">
        <v>118.8</v>
      </c>
    </row>
    <row r="1463" spans="1:3" x14ac:dyDescent="0.15">
      <c r="A1463" s="16" t="s">
        <v>1560</v>
      </c>
      <c r="B1463" s="25" t="s">
        <v>1594</v>
      </c>
      <c r="C1463" s="23">
        <v>198</v>
      </c>
    </row>
    <row r="1464" spans="1:3" x14ac:dyDescent="0.15">
      <c r="A1464" s="16" t="s">
        <v>1560</v>
      </c>
      <c r="B1464" s="25" t="s">
        <v>1468</v>
      </c>
      <c r="C1464" s="23">
        <v>9900</v>
      </c>
    </row>
    <row r="1465" spans="1:3" x14ac:dyDescent="0.15">
      <c r="A1465" s="16" t="s">
        <v>1560</v>
      </c>
      <c r="B1465" s="25" t="s">
        <v>1595</v>
      </c>
      <c r="C1465" s="23">
        <v>594</v>
      </c>
    </row>
    <row r="1466" spans="1:3" x14ac:dyDescent="0.15">
      <c r="A1466" s="16" t="s">
        <v>1560</v>
      </c>
      <c r="B1466" s="25" t="s">
        <v>1596</v>
      </c>
      <c r="C1466" s="23">
        <v>613.80000000000007</v>
      </c>
    </row>
    <row r="1467" spans="1:3" x14ac:dyDescent="0.15">
      <c r="A1467" s="16" t="s">
        <v>1560</v>
      </c>
      <c r="B1467" s="25" t="s">
        <v>1597</v>
      </c>
      <c r="C1467" s="23">
        <v>396</v>
      </c>
    </row>
    <row r="1468" spans="1:3" x14ac:dyDescent="0.15">
      <c r="A1468" s="16" t="s">
        <v>1560</v>
      </c>
      <c r="B1468" s="25" t="s">
        <v>1598</v>
      </c>
      <c r="C1468" s="23">
        <v>582.12</v>
      </c>
    </row>
    <row r="1469" spans="1:3" x14ac:dyDescent="0.15">
      <c r="A1469" s="16" t="s">
        <v>1560</v>
      </c>
      <c r="B1469" s="25" t="s">
        <v>1599</v>
      </c>
      <c r="C1469" s="23">
        <v>336.59999999999997</v>
      </c>
    </row>
    <row r="1470" spans="1:3" x14ac:dyDescent="0.15">
      <c r="A1470" s="16" t="s">
        <v>1560</v>
      </c>
      <c r="B1470" s="25" t="s">
        <v>1600</v>
      </c>
      <c r="C1470" s="23">
        <v>891</v>
      </c>
    </row>
    <row r="1471" spans="1:3" x14ac:dyDescent="0.15">
      <c r="A1471" s="16" t="s">
        <v>1560</v>
      </c>
      <c r="B1471" s="25" t="s">
        <v>1601</v>
      </c>
      <c r="C1471" s="23">
        <v>257.40000000000003</v>
      </c>
    </row>
    <row r="1472" spans="1:3" x14ac:dyDescent="0.15">
      <c r="A1472" s="16" t="s">
        <v>1560</v>
      </c>
      <c r="B1472" s="25" t="s">
        <v>1602</v>
      </c>
      <c r="C1472" s="23">
        <v>287.09999999999997</v>
      </c>
    </row>
    <row r="1473" spans="1:3" x14ac:dyDescent="0.15">
      <c r="A1473" s="16" t="s">
        <v>1560</v>
      </c>
      <c r="B1473" s="26" t="s">
        <v>1603</v>
      </c>
      <c r="C1473" s="23">
        <v>693</v>
      </c>
    </row>
    <row r="1474" spans="1:3" x14ac:dyDescent="0.15">
      <c r="A1474" s="16" t="s">
        <v>1560</v>
      </c>
      <c r="B1474" s="25" t="s">
        <v>1604</v>
      </c>
      <c r="C1474" s="23">
        <v>792</v>
      </c>
    </row>
    <row r="1475" spans="1:3" x14ac:dyDescent="0.15">
      <c r="A1475" s="16" t="s">
        <v>1560</v>
      </c>
      <c r="B1475" s="25" t="s">
        <v>1605</v>
      </c>
      <c r="C1475" s="23">
        <v>851.4</v>
      </c>
    </row>
    <row r="1476" spans="1:3" x14ac:dyDescent="0.15">
      <c r="A1476" s="16" t="s">
        <v>1560</v>
      </c>
      <c r="B1476" s="25" t="s">
        <v>1606</v>
      </c>
      <c r="C1476" s="23">
        <v>475.2</v>
      </c>
    </row>
    <row r="1477" spans="1:3" x14ac:dyDescent="0.15">
      <c r="A1477" s="16" t="s">
        <v>1560</v>
      </c>
      <c r="B1477" s="25" t="s">
        <v>1607</v>
      </c>
      <c r="C1477" s="23">
        <v>475.2</v>
      </c>
    </row>
    <row r="1478" spans="1:3" x14ac:dyDescent="0.15">
      <c r="A1478" s="16" t="s">
        <v>1560</v>
      </c>
      <c r="B1478" s="25" t="s">
        <v>1608</v>
      </c>
      <c r="C1478" s="23">
        <v>158.4</v>
      </c>
    </row>
    <row r="1479" spans="1:3" x14ac:dyDescent="0.15">
      <c r="A1479" s="16" t="s">
        <v>1560</v>
      </c>
      <c r="B1479" s="25" t="s">
        <v>1609</v>
      </c>
      <c r="C1479" s="23">
        <v>633.6</v>
      </c>
    </row>
    <row r="1480" spans="1:3" x14ac:dyDescent="0.15">
      <c r="A1480" s="16" t="s">
        <v>1560</v>
      </c>
      <c r="B1480" s="25" t="s">
        <v>1535</v>
      </c>
      <c r="C1480" s="23">
        <v>92095.74</v>
      </c>
    </row>
    <row r="1481" spans="1:3" x14ac:dyDescent="0.15">
      <c r="A1481" s="16" t="s">
        <v>1560</v>
      </c>
      <c r="B1481" s="27" t="s">
        <v>1610</v>
      </c>
      <c r="C1481" s="23">
        <v>495</v>
      </c>
    </row>
    <row r="1482" spans="1:3" x14ac:dyDescent="0.15">
      <c r="A1482" s="16" t="s">
        <v>1560</v>
      </c>
      <c r="B1482" s="25" t="s">
        <v>1611</v>
      </c>
      <c r="C1482" s="23">
        <v>930.6</v>
      </c>
    </row>
    <row r="1483" spans="1:3" x14ac:dyDescent="0.15">
      <c r="A1483" s="16" t="s">
        <v>1560</v>
      </c>
      <c r="B1483" s="25" t="s">
        <v>1612</v>
      </c>
      <c r="C1483" s="23">
        <v>7128</v>
      </c>
    </row>
    <row r="1484" spans="1:3" x14ac:dyDescent="0.15">
      <c r="A1484" s="16" t="s">
        <v>1613</v>
      </c>
      <c r="B1484" s="25" t="s">
        <v>1614</v>
      </c>
      <c r="C1484" s="23">
        <v>39.6</v>
      </c>
    </row>
    <row r="1485" spans="1:3" x14ac:dyDescent="0.15">
      <c r="A1485" s="16" t="s">
        <v>1613</v>
      </c>
      <c r="B1485" s="25" t="s">
        <v>1615</v>
      </c>
      <c r="C1485" s="23">
        <v>99</v>
      </c>
    </row>
    <row r="1486" spans="1:3" x14ac:dyDescent="0.15">
      <c r="A1486" s="16" t="s">
        <v>1613</v>
      </c>
      <c r="B1486" s="25" t="s">
        <v>1616</v>
      </c>
      <c r="C1486" s="23">
        <v>1166.22</v>
      </c>
    </row>
    <row r="1487" spans="1:3" x14ac:dyDescent="0.15">
      <c r="A1487" s="16" t="s">
        <v>1613</v>
      </c>
      <c r="B1487" s="25" t="s">
        <v>1617</v>
      </c>
      <c r="C1487" s="23">
        <v>23.759999999999998</v>
      </c>
    </row>
    <row r="1488" spans="1:3" x14ac:dyDescent="0.15">
      <c r="A1488" s="16" t="s">
        <v>1613</v>
      </c>
      <c r="B1488" s="25" t="s">
        <v>110</v>
      </c>
      <c r="C1488" s="23">
        <v>198</v>
      </c>
    </row>
    <row r="1489" spans="1:3" x14ac:dyDescent="0.15">
      <c r="A1489" s="16" t="s">
        <v>1613</v>
      </c>
      <c r="B1489" s="25" t="s">
        <v>1618</v>
      </c>
      <c r="C1489" s="23">
        <v>130.68</v>
      </c>
    </row>
    <row r="1490" spans="1:3" x14ac:dyDescent="0.15">
      <c r="A1490" s="16" t="s">
        <v>1613</v>
      </c>
      <c r="B1490" s="25" t="s">
        <v>1619</v>
      </c>
      <c r="C1490" s="23">
        <v>99</v>
      </c>
    </row>
    <row r="1491" spans="1:3" x14ac:dyDescent="0.15">
      <c r="A1491" s="16" t="s">
        <v>1613</v>
      </c>
      <c r="B1491" s="25" t="s">
        <v>1620</v>
      </c>
      <c r="C1491" s="23">
        <v>891</v>
      </c>
    </row>
    <row r="1492" spans="1:3" x14ac:dyDescent="0.15">
      <c r="A1492" s="16" t="s">
        <v>1613</v>
      </c>
      <c r="B1492" s="25" t="s">
        <v>1621</v>
      </c>
      <c r="C1492" s="23">
        <v>198</v>
      </c>
    </row>
    <row r="1493" spans="1:3" x14ac:dyDescent="0.15">
      <c r="A1493" s="16" t="s">
        <v>1613</v>
      </c>
      <c r="B1493" s="25" t="s">
        <v>1622</v>
      </c>
      <c r="C1493" s="23">
        <v>693</v>
      </c>
    </row>
    <row r="1494" spans="1:3" x14ac:dyDescent="0.15">
      <c r="A1494" s="16" t="s">
        <v>1613</v>
      </c>
      <c r="B1494" s="25" t="s">
        <v>1623</v>
      </c>
      <c r="C1494" s="23">
        <v>4356</v>
      </c>
    </row>
    <row r="1495" spans="1:3" x14ac:dyDescent="0.15">
      <c r="A1495" s="16" t="s">
        <v>1613</v>
      </c>
      <c r="B1495" s="25" t="s">
        <v>1624</v>
      </c>
      <c r="C1495" s="23">
        <v>293.04000000000002</v>
      </c>
    </row>
    <row r="1496" spans="1:3" x14ac:dyDescent="0.15">
      <c r="A1496" s="16" t="s">
        <v>1613</v>
      </c>
      <c r="B1496" s="25" t="s">
        <v>598</v>
      </c>
      <c r="C1496" s="23">
        <v>211.86</v>
      </c>
    </row>
    <row r="1497" spans="1:3" x14ac:dyDescent="0.15">
      <c r="A1497" s="16" t="s">
        <v>1613</v>
      </c>
      <c r="B1497" s="25" t="s">
        <v>1625</v>
      </c>
      <c r="C1497" s="23">
        <v>449.46</v>
      </c>
    </row>
    <row r="1498" spans="1:3" x14ac:dyDescent="0.15">
      <c r="A1498" s="16" t="s">
        <v>1613</v>
      </c>
      <c r="B1498" s="25" t="s">
        <v>1626</v>
      </c>
      <c r="C1498" s="23">
        <v>211.86</v>
      </c>
    </row>
    <row r="1499" spans="1:3" x14ac:dyDescent="0.15">
      <c r="A1499" s="16" t="s">
        <v>1613</v>
      </c>
      <c r="B1499" s="25" t="s">
        <v>1627</v>
      </c>
      <c r="C1499" s="23">
        <v>211.86</v>
      </c>
    </row>
    <row r="1500" spans="1:3" x14ac:dyDescent="0.15">
      <c r="A1500" s="16" t="s">
        <v>1613</v>
      </c>
      <c r="B1500" s="25" t="s">
        <v>1628</v>
      </c>
      <c r="C1500" s="23">
        <v>211.86</v>
      </c>
    </row>
    <row r="1501" spans="1:3" x14ac:dyDescent="0.15">
      <c r="A1501" s="16" t="s">
        <v>1613</v>
      </c>
      <c r="B1501" s="25" t="s">
        <v>1629</v>
      </c>
      <c r="C1501" s="23">
        <v>211.86</v>
      </c>
    </row>
    <row r="1502" spans="1:3" x14ac:dyDescent="0.15">
      <c r="A1502" s="16" t="s">
        <v>1613</v>
      </c>
      <c r="B1502" s="25" t="s">
        <v>1630</v>
      </c>
      <c r="C1502" s="23">
        <v>140.57999999999998</v>
      </c>
    </row>
    <row r="1503" spans="1:3" x14ac:dyDescent="0.15">
      <c r="A1503" s="16" t="s">
        <v>1613</v>
      </c>
      <c r="B1503" s="25" t="s">
        <v>1631</v>
      </c>
      <c r="C1503" s="23">
        <v>718.74</v>
      </c>
    </row>
    <row r="1504" spans="1:3" x14ac:dyDescent="0.15">
      <c r="A1504" s="16" t="s">
        <v>1613</v>
      </c>
      <c r="B1504" s="25" t="s">
        <v>1632</v>
      </c>
      <c r="C1504" s="23">
        <v>69.3</v>
      </c>
    </row>
    <row r="1505" spans="1:3" x14ac:dyDescent="0.15">
      <c r="A1505" s="16" t="s">
        <v>1613</v>
      </c>
      <c r="B1505" s="25" t="s">
        <v>1633</v>
      </c>
      <c r="C1505" s="23">
        <v>211.86</v>
      </c>
    </row>
    <row r="1506" spans="1:3" x14ac:dyDescent="0.15">
      <c r="A1506" s="16" t="s">
        <v>1613</v>
      </c>
      <c r="B1506" s="25" t="s">
        <v>129</v>
      </c>
      <c r="C1506" s="23">
        <v>211.86</v>
      </c>
    </row>
    <row r="1507" spans="1:3" x14ac:dyDescent="0.15">
      <c r="A1507" s="16" t="s">
        <v>1613</v>
      </c>
      <c r="B1507" s="25" t="s">
        <v>1634</v>
      </c>
      <c r="C1507" s="23">
        <v>211.86</v>
      </c>
    </row>
    <row r="1508" spans="1:3" x14ac:dyDescent="0.15">
      <c r="A1508" s="16" t="s">
        <v>1613</v>
      </c>
      <c r="B1508" s="37" t="s">
        <v>1635</v>
      </c>
      <c r="C1508" s="23">
        <v>657.36</v>
      </c>
    </row>
    <row r="1509" spans="1:3" x14ac:dyDescent="0.15">
      <c r="A1509" s="16" t="s">
        <v>1613</v>
      </c>
      <c r="B1509" s="37" t="s">
        <v>1636</v>
      </c>
      <c r="C1509" s="23">
        <v>211.86</v>
      </c>
    </row>
    <row r="1510" spans="1:3" x14ac:dyDescent="0.15">
      <c r="A1510" s="16" t="s">
        <v>1613</v>
      </c>
      <c r="B1510" s="37" t="s">
        <v>1637</v>
      </c>
      <c r="C1510" s="23">
        <v>1110.78</v>
      </c>
    </row>
    <row r="1511" spans="1:3" x14ac:dyDescent="0.15">
      <c r="A1511" s="16" t="s">
        <v>1613</v>
      </c>
      <c r="B1511" s="37" t="s">
        <v>1638</v>
      </c>
      <c r="C1511" s="23">
        <v>211.86</v>
      </c>
    </row>
    <row r="1512" spans="1:3" x14ac:dyDescent="0.15">
      <c r="A1512" s="16" t="s">
        <v>1613</v>
      </c>
      <c r="B1512" s="37" t="s">
        <v>1639</v>
      </c>
      <c r="C1512" s="23">
        <v>281.15999999999997</v>
      </c>
    </row>
    <row r="1513" spans="1:3" x14ac:dyDescent="0.15">
      <c r="A1513" s="16" t="s">
        <v>1613</v>
      </c>
      <c r="B1513" s="37" t="s">
        <v>1640</v>
      </c>
      <c r="C1513" s="23">
        <v>140.57999999999998</v>
      </c>
    </row>
    <row r="1514" spans="1:3" x14ac:dyDescent="0.15">
      <c r="A1514" s="16" t="s">
        <v>1613</v>
      </c>
      <c r="B1514" s="37" t="s">
        <v>1641</v>
      </c>
      <c r="C1514" s="23">
        <v>423.72</v>
      </c>
    </row>
    <row r="1515" spans="1:3" x14ac:dyDescent="0.15">
      <c r="A1515" s="16" t="s">
        <v>1613</v>
      </c>
      <c r="B1515" s="29" t="s">
        <v>175</v>
      </c>
      <c r="C1515" s="23">
        <v>211.86</v>
      </c>
    </row>
    <row r="1516" spans="1:3" x14ac:dyDescent="0.15">
      <c r="A1516" s="16" t="s">
        <v>1613</v>
      </c>
      <c r="B1516" s="29" t="s">
        <v>1642</v>
      </c>
      <c r="C1516" s="23">
        <v>71.28</v>
      </c>
    </row>
    <row r="1517" spans="1:3" x14ac:dyDescent="0.15">
      <c r="A1517" s="16" t="s">
        <v>1613</v>
      </c>
      <c r="B1517" s="38" t="s">
        <v>1643</v>
      </c>
      <c r="C1517" s="23">
        <v>211.86</v>
      </c>
    </row>
    <row r="1518" spans="1:3" x14ac:dyDescent="0.15">
      <c r="A1518" s="16" t="s">
        <v>1613</v>
      </c>
      <c r="B1518" s="39" t="s">
        <v>1644</v>
      </c>
      <c r="C1518" s="23">
        <v>140.57999999999998</v>
      </c>
    </row>
    <row r="1519" spans="1:3" x14ac:dyDescent="0.15">
      <c r="A1519" s="16" t="s">
        <v>1613</v>
      </c>
      <c r="B1519" s="39" t="s">
        <v>1645</v>
      </c>
      <c r="C1519" s="23">
        <v>338.58</v>
      </c>
    </row>
    <row r="1520" spans="1:3" x14ac:dyDescent="0.15">
      <c r="A1520" s="16" t="s">
        <v>1613</v>
      </c>
      <c r="B1520" s="30" t="s">
        <v>1646</v>
      </c>
      <c r="C1520" s="23">
        <v>140.57999999999998</v>
      </c>
    </row>
    <row r="1521" spans="1:3" x14ac:dyDescent="0.15">
      <c r="A1521" s="16" t="s">
        <v>1613</v>
      </c>
      <c r="B1521" s="30" t="s">
        <v>1647</v>
      </c>
      <c r="C1521" s="23">
        <v>198</v>
      </c>
    </row>
    <row r="1522" spans="1:3" x14ac:dyDescent="0.15">
      <c r="A1522" s="16" t="s">
        <v>1613</v>
      </c>
      <c r="B1522" s="30" t="s">
        <v>1648</v>
      </c>
      <c r="C1522" s="23">
        <v>277.2</v>
      </c>
    </row>
    <row r="1523" spans="1:3" x14ac:dyDescent="0.15">
      <c r="A1523" s="16" t="s">
        <v>1613</v>
      </c>
      <c r="B1523" s="16" t="s">
        <v>133</v>
      </c>
      <c r="C1523" s="23">
        <v>297</v>
      </c>
    </row>
    <row r="1524" spans="1:3" x14ac:dyDescent="0.15">
      <c r="A1524" s="16" t="s">
        <v>1613</v>
      </c>
      <c r="B1524" s="16" t="s">
        <v>1649</v>
      </c>
      <c r="C1524" s="23">
        <v>198</v>
      </c>
    </row>
    <row r="1525" spans="1:3" x14ac:dyDescent="0.15">
      <c r="A1525" s="16" t="s">
        <v>1613</v>
      </c>
      <c r="B1525" s="16" t="s">
        <v>1650</v>
      </c>
      <c r="C1525" s="23">
        <v>297</v>
      </c>
    </row>
    <row r="1526" spans="1:3" x14ac:dyDescent="0.15">
      <c r="A1526" s="16" t="s">
        <v>1613</v>
      </c>
      <c r="B1526" s="25" t="s">
        <v>1651</v>
      </c>
      <c r="C1526" s="23">
        <v>99</v>
      </c>
    </row>
    <row r="1527" spans="1:3" x14ac:dyDescent="0.15">
      <c r="A1527" s="16" t="s">
        <v>1613</v>
      </c>
      <c r="B1527" s="25" t="s">
        <v>1652</v>
      </c>
      <c r="C1527" s="23">
        <v>241.56</v>
      </c>
    </row>
    <row r="1528" spans="1:3" x14ac:dyDescent="0.15">
      <c r="A1528" s="16" t="s">
        <v>1613</v>
      </c>
      <c r="B1528" s="25" t="s">
        <v>1653</v>
      </c>
      <c r="C1528" s="23">
        <v>297</v>
      </c>
    </row>
    <row r="1529" spans="1:3" x14ac:dyDescent="0.15">
      <c r="A1529" s="16" t="s">
        <v>1613</v>
      </c>
      <c r="B1529" s="25" t="s">
        <v>1654</v>
      </c>
      <c r="C1529" s="23">
        <v>336.59999999999997</v>
      </c>
    </row>
    <row r="1530" spans="1:3" x14ac:dyDescent="0.15">
      <c r="A1530" s="16" t="s">
        <v>1613</v>
      </c>
      <c r="B1530" s="25" t="s">
        <v>113</v>
      </c>
      <c r="C1530" s="23">
        <v>184.14000000000001</v>
      </c>
    </row>
    <row r="1531" spans="1:3" x14ac:dyDescent="0.15">
      <c r="A1531" s="16" t="s">
        <v>1613</v>
      </c>
      <c r="B1531" s="25" t="s">
        <v>1655</v>
      </c>
      <c r="C1531" s="23">
        <v>297</v>
      </c>
    </row>
    <row r="1532" spans="1:3" x14ac:dyDescent="0.15">
      <c r="A1532" s="16" t="s">
        <v>1613</v>
      </c>
      <c r="B1532" s="25" t="s">
        <v>1656</v>
      </c>
      <c r="C1532" s="23">
        <v>237.6</v>
      </c>
    </row>
    <row r="1533" spans="1:3" x14ac:dyDescent="0.15">
      <c r="A1533" s="16" t="s">
        <v>1613</v>
      </c>
      <c r="B1533" s="28" t="s">
        <v>1657</v>
      </c>
      <c r="C1533" s="23">
        <v>99</v>
      </c>
    </row>
    <row r="1534" spans="1:3" x14ac:dyDescent="0.15">
      <c r="A1534" s="16" t="s">
        <v>1613</v>
      </c>
      <c r="B1534" s="25" t="s">
        <v>1658</v>
      </c>
      <c r="C1534" s="23">
        <v>4950</v>
      </c>
    </row>
    <row r="1535" spans="1:3" x14ac:dyDescent="0.15">
      <c r="A1535" s="16" t="s">
        <v>1613</v>
      </c>
      <c r="B1535" s="25" t="s">
        <v>1659</v>
      </c>
      <c r="C1535" s="23">
        <v>594</v>
      </c>
    </row>
    <row r="1536" spans="1:3" x14ac:dyDescent="0.15">
      <c r="A1536" s="16" t="s">
        <v>1613</v>
      </c>
      <c r="B1536" s="39" t="s">
        <v>1660</v>
      </c>
      <c r="C1536" s="23">
        <v>1496.8799999999999</v>
      </c>
    </row>
    <row r="1537" spans="1:3" x14ac:dyDescent="0.15">
      <c r="A1537" s="16" t="s">
        <v>1613</v>
      </c>
      <c r="B1537" s="39" t="s">
        <v>1661</v>
      </c>
      <c r="C1537" s="23">
        <v>514.80000000000007</v>
      </c>
    </row>
    <row r="1538" spans="1:3" x14ac:dyDescent="0.15">
      <c r="A1538" s="16" t="s">
        <v>1613</v>
      </c>
      <c r="B1538" s="30" t="s">
        <v>109</v>
      </c>
      <c r="C1538" s="23">
        <v>198</v>
      </c>
    </row>
    <row r="1539" spans="1:3" x14ac:dyDescent="0.15">
      <c r="A1539" s="16" t="s">
        <v>1613</v>
      </c>
      <c r="B1539" s="30" t="s">
        <v>1662</v>
      </c>
      <c r="C1539" s="23">
        <v>297</v>
      </c>
    </row>
    <row r="1540" spans="1:3" x14ac:dyDescent="0.15">
      <c r="A1540" s="16" t="s">
        <v>1613</v>
      </c>
      <c r="B1540" s="30" t="s">
        <v>1663</v>
      </c>
      <c r="C1540" s="23">
        <v>158.4</v>
      </c>
    </row>
    <row r="1541" spans="1:3" x14ac:dyDescent="0.15">
      <c r="A1541" s="16" t="s">
        <v>1613</v>
      </c>
      <c r="B1541" s="30" t="s">
        <v>1664</v>
      </c>
      <c r="C1541" s="23">
        <v>118.8</v>
      </c>
    </row>
    <row r="1542" spans="1:3" x14ac:dyDescent="0.15">
      <c r="A1542" s="16" t="s">
        <v>1613</v>
      </c>
      <c r="B1542" s="30" t="s">
        <v>1665</v>
      </c>
      <c r="C1542" s="23">
        <v>506.88</v>
      </c>
    </row>
    <row r="1543" spans="1:3" x14ac:dyDescent="0.15">
      <c r="A1543" s="16" t="s">
        <v>1613</v>
      </c>
      <c r="B1543" s="30" t="s">
        <v>1666</v>
      </c>
      <c r="C1543" s="23">
        <v>413.82</v>
      </c>
    </row>
    <row r="1544" spans="1:3" x14ac:dyDescent="0.15">
      <c r="A1544" s="16" t="s">
        <v>1613</v>
      </c>
      <c r="B1544" s="39" t="s">
        <v>1667</v>
      </c>
      <c r="C1544" s="23">
        <v>1201.8600000000001</v>
      </c>
    </row>
    <row r="1545" spans="1:3" x14ac:dyDescent="0.15">
      <c r="A1545" s="16" t="s">
        <v>1613</v>
      </c>
      <c r="B1545" s="29" t="s">
        <v>1668</v>
      </c>
      <c r="C1545" s="23">
        <v>259.38</v>
      </c>
    </row>
    <row r="1546" spans="1:3" x14ac:dyDescent="0.15">
      <c r="A1546" s="16" t="s">
        <v>1613</v>
      </c>
      <c r="B1546" s="29" t="s">
        <v>1669</v>
      </c>
      <c r="C1546" s="23">
        <v>752.4</v>
      </c>
    </row>
    <row r="1547" spans="1:3" x14ac:dyDescent="0.15">
      <c r="A1547" s="16" t="s">
        <v>1613</v>
      </c>
      <c r="B1547" s="29" t="s">
        <v>1670</v>
      </c>
      <c r="C1547" s="23">
        <v>532.62</v>
      </c>
    </row>
    <row r="1548" spans="1:3" x14ac:dyDescent="0.15">
      <c r="A1548" s="16" t="s">
        <v>1613</v>
      </c>
      <c r="B1548" s="29" t="s">
        <v>1671</v>
      </c>
      <c r="C1548" s="23">
        <v>283.14</v>
      </c>
    </row>
    <row r="1549" spans="1:3" x14ac:dyDescent="0.15">
      <c r="A1549" s="16" t="s">
        <v>1613</v>
      </c>
      <c r="B1549" s="30" t="s">
        <v>1672</v>
      </c>
      <c r="C1549" s="23">
        <v>93.059999999999988</v>
      </c>
    </row>
    <row r="1550" spans="1:3" x14ac:dyDescent="0.15">
      <c r="A1550" s="16" t="s">
        <v>1613</v>
      </c>
      <c r="B1550" s="30" t="s">
        <v>1673</v>
      </c>
      <c r="C1550" s="23">
        <v>320.76000000000005</v>
      </c>
    </row>
    <row r="1551" spans="1:3" x14ac:dyDescent="0.15">
      <c r="A1551" s="16" t="s">
        <v>1613</v>
      </c>
      <c r="B1551" s="30" t="s">
        <v>1674</v>
      </c>
      <c r="C1551" s="23">
        <v>267.3</v>
      </c>
    </row>
    <row r="1552" spans="1:3" x14ac:dyDescent="0.15">
      <c r="A1552" s="16" t="s">
        <v>1613</v>
      </c>
      <c r="B1552" s="30" t="s">
        <v>1675</v>
      </c>
      <c r="C1552" s="23">
        <v>275.21999999999997</v>
      </c>
    </row>
    <row r="1553" spans="1:3" x14ac:dyDescent="0.15">
      <c r="A1553" s="16" t="s">
        <v>1613</v>
      </c>
      <c r="B1553" s="30" t="s">
        <v>1676</v>
      </c>
      <c r="C1553" s="23">
        <v>267.3</v>
      </c>
    </row>
    <row r="1554" spans="1:3" x14ac:dyDescent="0.15">
      <c r="A1554" s="16" t="s">
        <v>1613</v>
      </c>
      <c r="B1554" s="29" t="s">
        <v>1677</v>
      </c>
      <c r="C1554" s="23">
        <v>217.8</v>
      </c>
    </row>
    <row r="1555" spans="1:3" x14ac:dyDescent="0.15">
      <c r="A1555" s="16" t="s">
        <v>1613</v>
      </c>
      <c r="B1555" s="30" t="s">
        <v>264</v>
      </c>
      <c r="C1555" s="23">
        <v>89.100000000000009</v>
      </c>
    </row>
    <row r="1556" spans="1:3" x14ac:dyDescent="0.15">
      <c r="A1556" s="16" t="s">
        <v>1613</v>
      </c>
      <c r="B1556" s="29" t="s">
        <v>1678</v>
      </c>
      <c r="C1556" s="23">
        <v>435.6</v>
      </c>
    </row>
    <row r="1557" spans="1:3" x14ac:dyDescent="0.15">
      <c r="A1557" s="16" t="s">
        <v>1613</v>
      </c>
      <c r="B1557" s="29" t="s">
        <v>1679</v>
      </c>
      <c r="C1557" s="23">
        <v>342.54</v>
      </c>
    </row>
    <row r="1558" spans="1:3" x14ac:dyDescent="0.15">
      <c r="A1558" s="16" t="s">
        <v>1613</v>
      </c>
      <c r="B1558" s="16" t="s">
        <v>112</v>
      </c>
      <c r="C1558" s="23">
        <v>429.65999999999997</v>
      </c>
    </row>
    <row r="1559" spans="1:3" x14ac:dyDescent="0.15">
      <c r="A1559" s="16" t="s">
        <v>1613</v>
      </c>
      <c r="B1559" s="16" t="s">
        <v>1680</v>
      </c>
      <c r="C1559" s="23">
        <v>277.2</v>
      </c>
    </row>
    <row r="1560" spans="1:3" x14ac:dyDescent="0.15">
      <c r="A1560" s="16" t="s">
        <v>1613</v>
      </c>
      <c r="B1560" s="16" t="s">
        <v>1681</v>
      </c>
      <c r="C1560" s="23">
        <v>803.87999999999988</v>
      </c>
    </row>
    <row r="1561" spans="1:3" x14ac:dyDescent="0.15">
      <c r="A1561" s="16" t="s">
        <v>1613</v>
      </c>
      <c r="B1561" s="16" t="s">
        <v>1682</v>
      </c>
      <c r="C1561" s="23">
        <v>297</v>
      </c>
    </row>
    <row r="1562" spans="1:3" x14ac:dyDescent="0.15">
      <c r="A1562" s="16" t="s">
        <v>1613</v>
      </c>
      <c r="B1562" s="16" t="s">
        <v>1683</v>
      </c>
      <c r="C1562" s="23">
        <v>336.59999999999997</v>
      </c>
    </row>
    <row r="1563" spans="1:3" x14ac:dyDescent="0.15">
      <c r="A1563" s="16" t="s">
        <v>1613</v>
      </c>
      <c r="B1563" s="16" t="s">
        <v>1684</v>
      </c>
      <c r="C1563" s="23">
        <v>384.12</v>
      </c>
    </row>
    <row r="1564" spans="1:3" x14ac:dyDescent="0.15">
      <c r="A1564" s="16" t="s">
        <v>1613</v>
      </c>
      <c r="B1564" s="16" t="s">
        <v>1685</v>
      </c>
      <c r="C1564" s="23">
        <v>459.35999999999996</v>
      </c>
    </row>
    <row r="1565" spans="1:3" x14ac:dyDescent="0.15">
      <c r="A1565" s="16" t="s">
        <v>1613</v>
      </c>
      <c r="B1565" s="16" t="s">
        <v>1686</v>
      </c>
      <c r="C1565" s="23">
        <v>560.34</v>
      </c>
    </row>
    <row r="1566" spans="1:3" x14ac:dyDescent="0.15">
      <c r="A1566" s="16" t="s">
        <v>1613</v>
      </c>
      <c r="B1566" s="16" t="s">
        <v>1687</v>
      </c>
      <c r="C1566" s="23">
        <v>198</v>
      </c>
    </row>
    <row r="1567" spans="1:3" x14ac:dyDescent="0.15">
      <c r="A1567" s="16" t="s">
        <v>1613</v>
      </c>
      <c r="B1567" s="16" t="s">
        <v>1688</v>
      </c>
      <c r="C1567" s="23">
        <v>651.41999999999996</v>
      </c>
    </row>
    <row r="1568" spans="1:3" x14ac:dyDescent="0.15">
      <c r="A1568" s="16" t="s">
        <v>1613</v>
      </c>
      <c r="B1568" s="16" t="s">
        <v>1689</v>
      </c>
      <c r="C1568" s="23">
        <v>590.04</v>
      </c>
    </row>
    <row r="1569" spans="1:3" x14ac:dyDescent="0.15">
      <c r="A1569" s="16" t="s">
        <v>1613</v>
      </c>
      <c r="B1569" s="16" t="s">
        <v>1690</v>
      </c>
      <c r="C1569" s="23">
        <v>241.56</v>
      </c>
    </row>
    <row r="1570" spans="1:3" x14ac:dyDescent="0.15">
      <c r="A1570" s="16" t="s">
        <v>1613</v>
      </c>
      <c r="B1570" s="16" t="s">
        <v>1691</v>
      </c>
      <c r="C1570" s="23">
        <v>285.12</v>
      </c>
    </row>
    <row r="1571" spans="1:3" x14ac:dyDescent="0.15">
      <c r="A1571" s="16" t="s">
        <v>1613</v>
      </c>
      <c r="B1571" s="16" t="s">
        <v>1692</v>
      </c>
      <c r="C1571" s="23">
        <v>298.98</v>
      </c>
    </row>
    <row r="1572" spans="1:3" x14ac:dyDescent="0.15">
      <c r="A1572" s="16" t="s">
        <v>1613</v>
      </c>
      <c r="B1572" s="16" t="s">
        <v>1693</v>
      </c>
      <c r="C1572" s="23">
        <v>397.97999999999996</v>
      </c>
    </row>
    <row r="1573" spans="1:3" x14ac:dyDescent="0.15">
      <c r="A1573" s="16" t="s">
        <v>1613</v>
      </c>
      <c r="B1573" s="16" t="s">
        <v>1694</v>
      </c>
      <c r="C1573" s="23">
        <v>661.31999999999994</v>
      </c>
    </row>
    <row r="1574" spans="1:3" x14ac:dyDescent="0.15">
      <c r="A1574" s="16" t="s">
        <v>1613</v>
      </c>
      <c r="B1574" s="16" t="s">
        <v>1695</v>
      </c>
      <c r="C1574" s="23">
        <v>508.85999999999996</v>
      </c>
    </row>
    <row r="1575" spans="1:3" x14ac:dyDescent="0.15">
      <c r="A1575" s="16" t="s">
        <v>1613</v>
      </c>
      <c r="B1575" s="16" t="s">
        <v>1696</v>
      </c>
      <c r="C1575" s="23">
        <v>336.59999999999997</v>
      </c>
    </row>
    <row r="1576" spans="1:3" x14ac:dyDescent="0.15">
      <c r="A1576" s="16" t="s">
        <v>1613</v>
      </c>
      <c r="B1576" s="16" t="s">
        <v>1697</v>
      </c>
      <c r="C1576" s="23">
        <v>803.87999999999988</v>
      </c>
    </row>
    <row r="1577" spans="1:3" x14ac:dyDescent="0.15">
      <c r="A1577" s="16" t="s">
        <v>1613</v>
      </c>
      <c r="B1577" s="16" t="s">
        <v>1698</v>
      </c>
      <c r="C1577" s="23">
        <v>524.69999999999993</v>
      </c>
    </row>
    <row r="1578" spans="1:3" x14ac:dyDescent="0.15">
      <c r="A1578" s="16" t="s">
        <v>1613</v>
      </c>
      <c r="B1578" s="16" t="s">
        <v>1699</v>
      </c>
      <c r="C1578" s="23">
        <v>118.8</v>
      </c>
    </row>
    <row r="1579" spans="1:3" x14ac:dyDescent="0.15">
      <c r="A1579" s="16" t="s">
        <v>1613</v>
      </c>
      <c r="B1579" s="16" t="s">
        <v>1700</v>
      </c>
      <c r="C1579" s="23">
        <v>3247.2</v>
      </c>
    </row>
    <row r="1580" spans="1:3" x14ac:dyDescent="0.15">
      <c r="A1580" s="16" t="s">
        <v>1613</v>
      </c>
      <c r="B1580" s="16" t="s">
        <v>1701</v>
      </c>
      <c r="C1580" s="23">
        <v>461.34000000000003</v>
      </c>
    </row>
    <row r="1581" spans="1:3" x14ac:dyDescent="0.15">
      <c r="A1581" s="16" t="s">
        <v>1613</v>
      </c>
      <c r="B1581" s="16" t="s">
        <v>1702</v>
      </c>
      <c r="C1581" s="23">
        <v>538.56000000000006</v>
      </c>
    </row>
    <row r="1582" spans="1:3" x14ac:dyDescent="0.15">
      <c r="A1582" s="16" t="s">
        <v>1613</v>
      </c>
      <c r="B1582" s="16" t="s">
        <v>1703</v>
      </c>
      <c r="C1582" s="23">
        <v>605.88</v>
      </c>
    </row>
    <row r="1583" spans="1:3" x14ac:dyDescent="0.15">
      <c r="A1583" s="16" t="s">
        <v>1613</v>
      </c>
      <c r="B1583" s="16" t="s">
        <v>1704</v>
      </c>
      <c r="C1583" s="23">
        <v>429.65999999999997</v>
      </c>
    </row>
    <row r="1584" spans="1:3" x14ac:dyDescent="0.15">
      <c r="A1584" s="16" t="s">
        <v>1613</v>
      </c>
      <c r="B1584" s="16" t="s">
        <v>1705</v>
      </c>
      <c r="C1584" s="23">
        <v>639.54</v>
      </c>
    </row>
    <row r="1585" spans="1:3" x14ac:dyDescent="0.15">
      <c r="A1585" s="16" t="s">
        <v>1613</v>
      </c>
      <c r="B1585" s="16" t="s">
        <v>1706</v>
      </c>
      <c r="C1585" s="23">
        <v>793.9799999999999</v>
      </c>
    </row>
    <row r="1586" spans="1:3" x14ac:dyDescent="0.15">
      <c r="A1586" s="16" t="s">
        <v>1613</v>
      </c>
      <c r="B1586" s="16" t="s">
        <v>1707</v>
      </c>
      <c r="C1586" s="23">
        <v>356.40000000000003</v>
      </c>
    </row>
    <row r="1587" spans="1:3" x14ac:dyDescent="0.15">
      <c r="A1587" s="16" t="s">
        <v>1613</v>
      </c>
      <c r="B1587" s="16" t="s">
        <v>1708</v>
      </c>
      <c r="C1587" s="23">
        <v>59.4</v>
      </c>
    </row>
    <row r="1588" spans="1:3" x14ac:dyDescent="0.15">
      <c r="A1588" s="16" t="s">
        <v>1613</v>
      </c>
      <c r="B1588" s="16" t="s">
        <v>1709</v>
      </c>
      <c r="C1588" s="23">
        <v>362.34000000000003</v>
      </c>
    </row>
    <row r="1589" spans="1:3" x14ac:dyDescent="0.15">
      <c r="A1589" s="16" t="s">
        <v>1613</v>
      </c>
      <c r="B1589" s="16" t="s">
        <v>1710</v>
      </c>
      <c r="C1589" s="23">
        <v>397.97999999999996</v>
      </c>
    </row>
    <row r="1590" spans="1:3" x14ac:dyDescent="0.15">
      <c r="A1590" s="16" t="s">
        <v>1613</v>
      </c>
      <c r="B1590" s="16" t="s">
        <v>1711</v>
      </c>
      <c r="C1590" s="23">
        <v>465.3</v>
      </c>
    </row>
    <row r="1591" spans="1:3" x14ac:dyDescent="0.15">
      <c r="A1591" s="16" t="s">
        <v>1613</v>
      </c>
      <c r="B1591" s="16" t="s">
        <v>1712</v>
      </c>
      <c r="C1591" s="23">
        <v>396</v>
      </c>
    </row>
    <row r="1592" spans="1:3" x14ac:dyDescent="0.15">
      <c r="A1592" s="16" t="s">
        <v>1613</v>
      </c>
      <c r="B1592" s="16" t="s">
        <v>1713</v>
      </c>
      <c r="C1592" s="23">
        <v>243.54</v>
      </c>
    </row>
    <row r="1593" spans="1:3" x14ac:dyDescent="0.15">
      <c r="A1593" s="16" t="s">
        <v>1613</v>
      </c>
      <c r="B1593" s="16" t="s">
        <v>1714</v>
      </c>
      <c r="C1593" s="23">
        <v>249.48</v>
      </c>
    </row>
    <row r="1594" spans="1:3" x14ac:dyDescent="0.15">
      <c r="A1594" s="16" t="s">
        <v>1613</v>
      </c>
      <c r="B1594" s="16" t="s">
        <v>1715</v>
      </c>
      <c r="C1594" s="23">
        <v>316.8</v>
      </c>
    </row>
    <row r="1595" spans="1:3" x14ac:dyDescent="0.15">
      <c r="A1595" s="16" t="s">
        <v>1613</v>
      </c>
      <c r="B1595" s="16" t="s">
        <v>466</v>
      </c>
      <c r="C1595" s="23">
        <v>29.7</v>
      </c>
    </row>
    <row r="1596" spans="1:3" x14ac:dyDescent="0.15">
      <c r="A1596" s="16" t="s">
        <v>1613</v>
      </c>
      <c r="B1596" s="16" t="s">
        <v>1716</v>
      </c>
      <c r="C1596" s="23">
        <v>186.11999999999998</v>
      </c>
    </row>
    <row r="1597" spans="1:3" x14ac:dyDescent="0.15">
      <c r="A1597" s="16" t="s">
        <v>1613</v>
      </c>
      <c r="B1597" s="31" t="s">
        <v>1717</v>
      </c>
      <c r="C1597" s="23">
        <v>186.11999999999998</v>
      </c>
    </row>
    <row r="1598" spans="1:3" x14ac:dyDescent="0.15">
      <c r="A1598" s="16" t="s">
        <v>1613</v>
      </c>
      <c r="B1598" s="31" t="s">
        <v>1718</v>
      </c>
      <c r="C1598" s="23">
        <v>209.88000000000002</v>
      </c>
    </row>
    <row r="1599" spans="1:3" x14ac:dyDescent="0.15">
      <c r="A1599" s="16" t="s">
        <v>1613</v>
      </c>
      <c r="B1599" s="31" t="s">
        <v>1719</v>
      </c>
      <c r="C1599" s="23">
        <v>79.2</v>
      </c>
    </row>
    <row r="1600" spans="1:3" x14ac:dyDescent="0.15">
      <c r="A1600" s="16" t="s">
        <v>1613</v>
      </c>
      <c r="B1600" s="31" t="s">
        <v>1720</v>
      </c>
      <c r="C1600" s="23">
        <v>376.2</v>
      </c>
    </row>
    <row r="1601" spans="1:3" x14ac:dyDescent="0.15">
      <c r="A1601" s="16" t="s">
        <v>1613</v>
      </c>
      <c r="B1601" s="31" t="s">
        <v>1721</v>
      </c>
      <c r="C1601" s="23">
        <v>479.15999999999997</v>
      </c>
    </row>
    <row r="1602" spans="1:3" x14ac:dyDescent="0.15">
      <c r="A1602" s="16" t="s">
        <v>1613</v>
      </c>
      <c r="B1602" s="31" t="s">
        <v>510</v>
      </c>
      <c r="C1602" s="23">
        <v>297</v>
      </c>
    </row>
    <row r="1603" spans="1:3" x14ac:dyDescent="0.15">
      <c r="A1603" s="16" t="s">
        <v>1613</v>
      </c>
      <c r="B1603" s="31" t="s">
        <v>1722</v>
      </c>
      <c r="C1603" s="23">
        <v>19.8</v>
      </c>
    </row>
    <row r="1604" spans="1:3" x14ac:dyDescent="0.15">
      <c r="A1604" s="16" t="s">
        <v>1613</v>
      </c>
      <c r="B1604" s="31" t="s">
        <v>1723</v>
      </c>
      <c r="C1604" s="23">
        <v>59.4</v>
      </c>
    </row>
    <row r="1605" spans="1:3" x14ac:dyDescent="0.15">
      <c r="A1605" s="16" t="s">
        <v>1613</v>
      </c>
      <c r="B1605" s="31" t="s">
        <v>1724</v>
      </c>
      <c r="C1605" s="23">
        <v>29.7</v>
      </c>
    </row>
    <row r="1606" spans="1:3" x14ac:dyDescent="0.15">
      <c r="A1606" s="16" t="s">
        <v>1613</v>
      </c>
      <c r="B1606" s="31" t="s">
        <v>1725</v>
      </c>
      <c r="C1606" s="23">
        <v>659.34</v>
      </c>
    </row>
    <row r="1607" spans="1:3" x14ac:dyDescent="0.15">
      <c r="A1607" s="16" t="s">
        <v>1613</v>
      </c>
      <c r="B1607" s="31" t="s">
        <v>1726</v>
      </c>
      <c r="C1607" s="23">
        <v>562.31999999999994</v>
      </c>
    </row>
    <row r="1608" spans="1:3" x14ac:dyDescent="0.15">
      <c r="A1608" s="16" t="s">
        <v>1613</v>
      </c>
      <c r="B1608" s="31" t="s">
        <v>1727</v>
      </c>
      <c r="C1608" s="23">
        <v>217.8</v>
      </c>
    </row>
    <row r="1609" spans="1:3" x14ac:dyDescent="0.15">
      <c r="A1609" s="16" t="s">
        <v>1613</v>
      </c>
      <c r="B1609" s="31" t="s">
        <v>1728</v>
      </c>
      <c r="C1609" s="23">
        <v>158.4</v>
      </c>
    </row>
    <row r="1610" spans="1:3" x14ac:dyDescent="0.15">
      <c r="A1610" s="16" t="s">
        <v>1613</v>
      </c>
      <c r="B1610" s="31" t="s">
        <v>1729</v>
      </c>
      <c r="C1610" s="23">
        <v>162.35999999999999</v>
      </c>
    </row>
    <row r="1611" spans="1:3" x14ac:dyDescent="0.15">
      <c r="A1611" s="16" t="s">
        <v>1613</v>
      </c>
      <c r="B1611" s="31" t="s">
        <v>1730</v>
      </c>
      <c r="C1611" s="23">
        <v>237.6</v>
      </c>
    </row>
    <row r="1612" spans="1:3" x14ac:dyDescent="0.15">
      <c r="A1612" s="16" t="s">
        <v>1613</v>
      </c>
      <c r="B1612" s="31" t="s">
        <v>1731</v>
      </c>
      <c r="C1612" s="23">
        <v>237.6</v>
      </c>
    </row>
    <row r="1613" spans="1:3" x14ac:dyDescent="0.15">
      <c r="A1613" s="16" t="s">
        <v>1613</v>
      </c>
      <c r="B1613" s="31" t="s">
        <v>1732</v>
      </c>
      <c r="C1613" s="23">
        <v>320.76000000000005</v>
      </c>
    </row>
    <row r="1614" spans="1:3" x14ac:dyDescent="0.15">
      <c r="A1614" s="16" t="s">
        <v>1613</v>
      </c>
      <c r="B1614" s="31" t="s">
        <v>1733</v>
      </c>
      <c r="C1614" s="23">
        <v>237.6</v>
      </c>
    </row>
    <row r="1615" spans="1:3" x14ac:dyDescent="0.15">
      <c r="A1615" s="16" t="s">
        <v>1613</v>
      </c>
      <c r="B1615" s="31" t="s">
        <v>1734</v>
      </c>
      <c r="C1615" s="23">
        <v>964.26</v>
      </c>
    </row>
    <row r="1616" spans="1:3" x14ac:dyDescent="0.15">
      <c r="A1616" s="16" t="s">
        <v>1613</v>
      </c>
      <c r="B1616" s="31" t="s">
        <v>1735</v>
      </c>
      <c r="C1616" s="23">
        <v>928.62000000000012</v>
      </c>
    </row>
    <row r="1617" spans="1:3" x14ac:dyDescent="0.15">
      <c r="A1617" s="16" t="s">
        <v>1613</v>
      </c>
      <c r="B1617" s="31" t="s">
        <v>1736</v>
      </c>
      <c r="C1617" s="23">
        <v>425.7</v>
      </c>
    </row>
    <row r="1618" spans="1:3" x14ac:dyDescent="0.15">
      <c r="A1618" s="16" t="s">
        <v>1613</v>
      </c>
      <c r="B1618" s="31" t="s">
        <v>1737</v>
      </c>
      <c r="C1618" s="23">
        <v>229.67999999999998</v>
      </c>
    </row>
    <row r="1619" spans="1:3" x14ac:dyDescent="0.15">
      <c r="A1619" s="16" t="s">
        <v>1613</v>
      </c>
      <c r="B1619" s="31" t="s">
        <v>1738</v>
      </c>
      <c r="C1619" s="23">
        <v>188.1</v>
      </c>
    </row>
    <row r="1620" spans="1:3" x14ac:dyDescent="0.15">
      <c r="A1620" s="16" t="s">
        <v>1613</v>
      </c>
      <c r="B1620" s="31" t="s">
        <v>1739</v>
      </c>
      <c r="C1620" s="23">
        <v>536.58000000000004</v>
      </c>
    </row>
    <row r="1621" spans="1:3" x14ac:dyDescent="0.15">
      <c r="A1621" s="16" t="s">
        <v>1613</v>
      </c>
      <c r="B1621" s="31" t="s">
        <v>132</v>
      </c>
      <c r="C1621" s="23">
        <v>550.43999999999994</v>
      </c>
    </row>
    <row r="1622" spans="1:3" x14ac:dyDescent="0.15">
      <c r="A1622" s="16" t="s">
        <v>1613</v>
      </c>
      <c r="B1622" s="31" t="s">
        <v>164</v>
      </c>
      <c r="C1622" s="23">
        <v>784.08</v>
      </c>
    </row>
    <row r="1623" spans="1:3" x14ac:dyDescent="0.15">
      <c r="A1623" s="16" t="s">
        <v>1613</v>
      </c>
      <c r="B1623" s="31" t="s">
        <v>1740</v>
      </c>
      <c r="C1623" s="23">
        <v>487.08</v>
      </c>
    </row>
    <row r="1624" spans="1:3" x14ac:dyDescent="0.15">
      <c r="A1624" s="16" t="s">
        <v>1613</v>
      </c>
      <c r="B1624" s="31" t="s">
        <v>122</v>
      </c>
      <c r="C1624" s="23">
        <v>528.66</v>
      </c>
    </row>
    <row r="1625" spans="1:3" x14ac:dyDescent="0.15">
      <c r="A1625" s="16" t="s">
        <v>1613</v>
      </c>
      <c r="B1625" s="31" t="s">
        <v>1741</v>
      </c>
      <c r="C1625" s="23">
        <v>396</v>
      </c>
    </row>
    <row r="1626" spans="1:3" x14ac:dyDescent="0.15">
      <c r="A1626" s="16" t="s">
        <v>1613</v>
      </c>
      <c r="B1626" s="31" t="s">
        <v>1742</v>
      </c>
      <c r="C1626" s="23">
        <v>445.5</v>
      </c>
    </row>
    <row r="1627" spans="1:3" x14ac:dyDescent="0.15">
      <c r="A1627" s="16" t="s">
        <v>1613</v>
      </c>
      <c r="B1627" s="31" t="s">
        <v>1743</v>
      </c>
      <c r="C1627" s="23">
        <v>556.38</v>
      </c>
    </row>
    <row r="1628" spans="1:3" x14ac:dyDescent="0.15">
      <c r="A1628" s="16" t="s">
        <v>1613</v>
      </c>
      <c r="B1628" s="31" t="s">
        <v>1744</v>
      </c>
      <c r="C1628" s="23">
        <v>269.28000000000003</v>
      </c>
    </row>
    <row r="1629" spans="1:3" x14ac:dyDescent="0.15">
      <c r="A1629" s="16" t="s">
        <v>1613</v>
      </c>
      <c r="B1629" s="31" t="s">
        <v>1745</v>
      </c>
      <c r="C1629" s="23">
        <v>641.5200000000001</v>
      </c>
    </row>
    <row r="1630" spans="1:3" x14ac:dyDescent="0.15">
      <c r="A1630" s="16" t="s">
        <v>1613</v>
      </c>
      <c r="B1630" s="31" t="s">
        <v>1746</v>
      </c>
      <c r="C1630" s="23">
        <v>518.76</v>
      </c>
    </row>
    <row r="1631" spans="1:3" x14ac:dyDescent="0.15">
      <c r="A1631" s="16" t="s">
        <v>1613</v>
      </c>
      <c r="B1631" s="31" t="s">
        <v>188</v>
      </c>
      <c r="C1631" s="23">
        <v>459.35999999999996</v>
      </c>
    </row>
    <row r="1632" spans="1:3" x14ac:dyDescent="0.15">
      <c r="A1632" s="16" t="s">
        <v>1613</v>
      </c>
      <c r="B1632" s="31" t="s">
        <v>168</v>
      </c>
      <c r="C1632" s="23">
        <v>265.32</v>
      </c>
    </row>
    <row r="1633" spans="1:3" x14ac:dyDescent="0.15">
      <c r="A1633" s="16" t="s">
        <v>1613</v>
      </c>
      <c r="B1633" s="31" t="s">
        <v>1747</v>
      </c>
      <c r="C1633" s="23">
        <v>23688.720000000001</v>
      </c>
    </row>
    <row r="1634" spans="1:3" x14ac:dyDescent="0.15">
      <c r="A1634" s="16" t="s">
        <v>1613</v>
      </c>
      <c r="B1634" s="31" t="s">
        <v>1748</v>
      </c>
      <c r="C1634" s="23">
        <v>118.8</v>
      </c>
    </row>
    <row r="1635" spans="1:3" x14ac:dyDescent="0.15">
      <c r="A1635" s="16" t="s">
        <v>1613</v>
      </c>
      <c r="B1635" s="31" t="s">
        <v>125</v>
      </c>
      <c r="C1635" s="23">
        <v>118.8</v>
      </c>
    </row>
    <row r="1636" spans="1:3" x14ac:dyDescent="0.15">
      <c r="A1636" s="16" t="s">
        <v>1613</v>
      </c>
      <c r="B1636" s="31" t="s">
        <v>1749</v>
      </c>
      <c r="C1636" s="23">
        <v>316.8</v>
      </c>
    </row>
    <row r="1637" spans="1:3" x14ac:dyDescent="0.15">
      <c r="A1637" s="16" t="s">
        <v>1613</v>
      </c>
      <c r="B1637" s="31" t="s">
        <v>1750</v>
      </c>
      <c r="C1637" s="23">
        <v>451.43999999999994</v>
      </c>
    </row>
    <row r="1638" spans="1:3" x14ac:dyDescent="0.15">
      <c r="A1638" s="16" t="s">
        <v>1613</v>
      </c>
      <c r="B1638" s="31" t="s">
        <v>1751</v>
      </c>
      <c r="C1638" s="23">
        <v>306.90000000000003</v>
      </c>
    </row>
    <row r="1639" spans="1:3" x14ac:dyDescent="0.15">
      <c r="A1639" s="16" t="s">
        <v>1613</v>
      </c>
      <c r="B1639" s="31" t="s">
        <v>1426</v>
      </c>
      <c r="C1639" s="23">
        <v>93.059999999999988</v>
      </c>
    </row>
    <row r="1640" spans="1:3" x14ac:dyDescent="0.15">
      <c r="A1640" s="16" t="s">
        <v>1613</v>
      </c>
      <c r="B1640" s="31" t="s">
        <v>1752</v>
      </c>
      <c r="C1640" s="23">
        <v>77.22</v>
      </c>
    </row>
    <row r="1641" spans="1:3" x14ac:dyDescent="0.15">
      <c r="A1641" s="16" t="s">
        <v>1613</v>
      </c>
      <c r="B1641" s="31" t="s">
        <v>1753</v>
      </c>
      <c r="C1641" s="23">
        <v>298.98</v>
      </c>
    </row>
    <row r="1642" spans="1:3" x14ac:dyDescent="0.15">
      <c r="A1642" s="16" t="s">
        <v>1613</v>
      </c>
      <c r="B1642" s="31" t="s">
        <v>1754</v>
      </c>
      <c r="C1642" s="23">
        <v>223.73999999999998</v>
      </c>
    </row>
    <row r="1643" spans="1:3" x14ac:dyDescent="0.15">
      <c r="A1643" s="16" t="s">
        <v>1613</v>
      </c>
      <c r="B1643" s="31" t="s">
        <v>1755</v>
      </c>
      <c r="C1643" s="23">
        <v>122.76</v>
      </c>
    </row>
    <row r="1644" spans="1:3" x14ac:dyDescent="0.15">
      <c r="A1644" s="16" t="s">
        <v>1613</v>
      </c>
      <c r="B1644" s="31" t="s">
        <v>1756</v>
      </c>
      <c r="C1644" s="23">
        <v>37.619999999999997</v>
      </c>
    </row>
    <row r="1645" spans="1:3" x14ac:dyDescent="0.15">
      <c r="A1645" s="16" t="s">
        <v>1613</v>
      </c>
      <c r="B1645" s="31" t="s">
        <v>1757</v>
      </c>
      <c r="C1645" s="23">
        <v>99</v>
      </c>
    </row>
    <row r="1646" spans="1:3" x14ac:dyDescent="0.15">
      <c r="A1646" s="16" t="s">
        <v>1613</v>
      </c>
      <c r="B1646" s="31" t="s">
        <v>1758</v>
      </c>
      <c r="C1646" s="23">
        <v>334.62</v>
      </c>
    </row>
    <row r="1647" spans="1:3" x14ac:dyDescent="0.15">
      <c r="A1647" s="16" t="s">
        <v>1613</v>
      </c>
      <c r="B1647" s="31" t="s">
        <v>1759</v>
      </c>
      <c r="C1647" s="23">
        <v>277.2</v>
      </c>
    </row>
    <row r="1648" spans="1:3" x14ac:dyDescent="0.15">
      <c r="A1648" s="16" t="s">
        <v>1613</v>
      </c>
      <c r="B1648" s="31" t="s">
        <v>1760</v>
      </c>
      <c r="C1648" s="23">
        <v>207.9</v>
      </c>
    </row>
    <row r="1649" spans="1:3" x14ac:dyDescent="0.15">
      <c r="A1649" s="16" t="s">
        <v>1613</v>
      </c>
      <c r="B1649" s="31" t="s">
        <v>1761</v>
      </c>
      <c r="C1649" s="23">
        <v>35.64</v>
      </c>
    </row>
    <row r="1650" spans="1:3" x14ac:dyDescent="0.15">
      <c r="A1650" s="16" t="s">
        <v>1613</v>
      </c>
      <c r="B1650" s="31" t="s">
        <v>1762</v>
      </c>
      <c r="C1650" s="23">
        <v>35.64</v>
      </c>
    </row>
    <row r="1651" spans="1:3" x14ac:dyDescent="0.15">
      <c r="A1651" s="16" t="s">
        <v>1613</v>
      </c>
      <c r="B1651" s="31" t="s">
        <v>1763</v>
      </c>
      <c r="C1651" s="23">
        <v>318.78000000000003</v>
      </c>
    </row>
    <row r="1652" spans="1:3" x14ac:dyDescent="0.15">
      <c r="A1652" s="16" t="s">
        <v>1613</v>
      </c>
      <c r="B1652" s="31" t="s">
        <v>1764</v>
      </c>
      <c r="C1652" s="23">
        <v>235.61999999999998</v>
      </c>
    </row>
    <row r="1653" spans="1:3" x14ac:dyDescent="0.15">
      <c r="A1653" s="16" t="s">
        <v>1613</v>
      </c>
      <c r="B1653" s="31" t="s">
        <v>1765</v>
      </c>
      <c r="C1653" s="23">
        <v>190.07999999999998</v>
      </c>
    </row>
    <row r="1654" spans="1:3" x14ac:dyDescent="0.15">
      <c r="A1654" s="16" t="s">
        <v>1613</v>
      </c>
      <c r="B1654" s="31" t="s">
        <v>1766</v>
      </c>
      <c r="C1654" s="23">
        <v>108.9</v>
      </c>
    </row>
    <row r="1655" spans="1:3" x14ac:dyDescent="0.15">
      <c r="A1655" s="16" t="s">
        <v>1613</v>
      </c>
      <c r="B1655" s="31" t="s">
        <v>1703</v>
      </c>
      <c r="C1655" s="23">
        <v>30454.38</v>
      </c>
    </row>
    <row r="1656" spans="1:3" x14ac:dyDescent="0.15">
      <c r="A1656" s="16" t="s">
        <v>1613</v>
      </c>
      <c r="B1656" s="31" t="s">
        <v>1767</v>
      </c>
      <c r="C1656" s="23">
        <v>247.5</v>
      </c>
    </row>
    <row r="1657" spans="1:3" x14ac:dyDescent="0.15">
      <c r="A1657" s="16" t="s">
        <v>1613</v>
      </c>
      <c r="B1657" s="31" t="s">
        <v>892</v>
      </c>
      <c r="C1657" s="23">
        <v>217.8</v>
      </c>
    </row>
    <row r="1658" spans="1:3" x14ac:dyDescent="0.15">
      <c r="A1658" s="16" t="s">
        <v>1613</v>
      </c>
      <c r="B1658" s="31" t="s">
        <v>1768</v>
      </c>
      <c r="C1658" s="23">
        <v>59.4</v>
      </c>
    </row>
    <row r="1659" spans="1:3" x14ac:dyDescent="0.15">
      <c r="A1659" s="16" t="s">
        <v>1613</v>
      </c>
      <c r="B1659" s="31" t="s">
        <v>169</v>
      </c>
      <c r="C1659" s="23">
        <v>237.6</v>
      </c>
    </row>
    <row r="1660" spans="1:3" x14ac:dyDescent="0.15">
      <c r="A1660" s="16" t="s">
        <v>1613</v>
      </c>
      <c r="B1660" s="31" t="s">
        <v>1769</v>
      </c>
      <c r="C1660" s="23">
        <v>158.4</v>
      </c>
    </row>
    <row r="1661" spans="1:3" x14ac:dyDescent="0.15">
      <c r="A1661" s="16" t="s">
        <v>1613</v>
      </c>
      <c r="B1661" s="31" t="s">
        <v>1770</v>
      </c>
      <c r="C1661" s="23">
        <v>31186.98</v>
      </c>
    </row>
    <row r="1662" spans="1:3" x14ac:dyDescent="0.15">
      <c r="A1662" s="16" t="s">
        <v>1613</v>
      </c>
      <c r="B1662" s="31" t="s">
        <v>1771</v>
      </c>
      <c r="C1662" s="23">
        <v>32384.880000000001</v>
      </c>
    </row>
    <row r="1663" spans="1:3" x14ac:dyDescent="0.15">
      <c r="A1663" s="16" t="s">
        <v>1613</v>
      </c>
      <c r="B1663" s="31" t="s">
        <v>1772</v>
      </c>
      <c r="C1663" s="23">
        <v>253.44</v>
      </c>
    </row>
    <row r="1664" spans="1:3" x14ac:dyDescent="0.15">
      <c r="A1664" s="16" t="s">
        <v>1613</v>
      </c>
      <c r="B1664" s="31" t="s">
        <v>685</v>
      </c>
      <c r="C1664" s="23">
        <v>332.64</v>
      </c>
    </row>
    <row r="1665" spans="1:3" x14ac:dyDescent="0.15">
      <c r="A1665" s="16" t="s">
        <v>1613</v>
      </c>
      <c r="B1665" s="31" t="s">
        <v>1773</v>
      </c>
      <c r="C1665" s="23">
        <v>130.68</v>
      </c>
    </row>
    <row r="1666" spans="1:3" x14ac:dyDescent="0.15">
      <c r="A1666" s="16" t="s">
        <v>1613</v>
      </c>
      <c r="B1666" s="31" t="s">
        <v>1774</v>
      </c>
      <c r="C1666" s="23">
        <v>241.56</v>
      </c>
    </row>
    <row r="1667" spans="1:3" x14ac:dyDescent="0.15">
      <c r="A1667" s="16" t="s">
        <v>1613</v>
      </c>
      <c r="B1667" s="31" t="s">
        <v>1775</v>
      </c>
      <c r="C1667" s="23">
        <v>172.26</v>
      </c>
    </row>
    <row r="1668" spans="1:3" x14ac:dyDescent="0.15">
      <c r="A1668" s="16" t="s">
        <v>1613</v>
      </c>
      <c r="B1668" s="31" t="s">
        <v>1776</v>
      </c>
      <c r="C1668" s="23">
        <v>287.09999999999997</v>
      </c>
    </row>
    <row r="1669" spans="1:3" x14ac:dyDescent="0.15">
      <c r="A1669" s="16" t="s">
        <v>1613</v>
      </c>
      <c r="B1669" s="31" t="s">
        <v>1777</v>
      </c>
      <c r="C1669" s="23">
        <v>241.56</v>
      </c>
    </row>
    <row r="1670" spans="1:3" x14ac:dyDescent="0.15">
      <c r="A1670" s="16" t="s">
        <v>1613</v>
      </c>
      <c r="B1670" s="31" t="s">
        <v>1778</v>
      </c>
      <c r="C1670" s="23">
        <v>435.6</v>
      </c>
    </row>
    <row r="1671" spans="1:3" x14ac:dyDescent="0.15">
      <c r="A1671" s="16" t="s">
        <v>1613</v>
      </c>
      <c r="B1671" s="31" t="s">
        <v>1779</v>
      </c>
      <c r="C1671" s="23">
        <v>2084.94</v>
      </c>
    </row>
    <row r="1672" spans="1:3" x14ac:dyDescent="0.15">
      <c r="A1672" s="16" t="s">
        <v>1613</v>
      </c>
      <c r="B1672" s="25" t="s">
        <v>1780</v>
      </c>
      <c r="C1672" s="23">
        <v>797.94</v>
      </c>
    </row>
    <row r="1673" spans="1:3" x14ac:dyDescent="0.15">
      <c r="A1673" s="16" t="s">
        <v>1613</v>
      </c>
      <c r="B1673" s="25" t="s">
        <v>1781</v>
      </c>
      <c r="C1673" s="23">
        <v>336.59999999999997</v>
      </c>
    </row>
    <row r="1674" spans="1:3" x14ac:dyDescent="0.15">
      <c r="A1674" s="16" t="s">
        <v>1613</v>
      </c>
      <c r="B1674" s="25" t="s">
        <v>1782</v>
      </c>
      <c r="C1674" s="23">
        <v>560.34</v>
      </c>
    </row>
    <row r="1675" spans="1:3" x14ac:dyDescent="0.15">
      <c r="A1675" s="16" t="s">
        <v>1613</v>
      </c>
      <c r="B1675" s="25" t="s">
        <v>1783</v>
      </c>
      <c r="C1675" s="23">
        <v>192.06</v>
      </c>
    </row>
    <row r="1676" spans="1:3" x14ac:dyDescent="0.15">
      <c r="A1676" s="16" t="s">
        <v>1613</v>
      </c>
      <c r="B1676" s="25" t="s">
        <v>1784</v>
      </c>
      <c r="C1676" s="23">
        <v>316.8</v>
      </c>
    </row>
    <row r="1677" spans="1:3" x14ac:dyDescent="0.15">
      <c r="A1677" s="16" t="s">
        <v>1613</v>
      </c>
      <c r="B1677" s="25" t="s">
        <v>193</v>
      </c>
      <c r="C1677" s="23">
        <v>982.08</v>
      </c>
    </row>
    <row r="1678" spans="1:3" x14ac:dyDescent="0.15">
      <c r="A1678" s="16" t="s">
        <v>1613</v>
      </c>
      <c r="B1678" s="25" t="s">
        <v>1785</v>
      </c>
      <c r="C1678" s="23">
        <v>544.5</v>
      </c>
    </row>
    <row r="1679" spans="1:3" x14ac:dyDescent="0.15">
      <c r="A1679" s="16" t="s">
        <v>1613</v>
      </c>
      <c r="B1679" s="25" t="s">
        <v>1786</v>
      </c>
      <c r="C1679" s="23">
        <v>237.6</v>
      </c>
    </row>
    <row r="1680" spans="1:3" x14ac:dyDescent="0.15">
      <c r="A1680" s="16" t="s">
        <v>1613</v>
      </c>
      <c r="B1680" s="25" t="s">
        <v>1787</v>
      </c>
      <c r="C1680" s="23">
        <v>217.8</v>
      </c>
    </row>
    <row r="1681" spans="1:3" x14ac:dyDescent="0.15">
      <c r="A1681" s="16" t="s">
        <v>1613</v>
      </c>
      <c r="B1681" s="25" t="s">
        <v>1105</v>
      </c>
      <c r="C1681" s="23">
        <v>261.36</v>
      </c>
    </row>
    <row r="1682" spans="1:3" x14ac:dyDescent="0.15">
      <c r="A1682" s="16" t="s">
        <v>1613</v>
      </c>
      <c r="B1682" s="25" t="s">
        <v>1788</v>
      </c>
      <c r="C1682" s="23">
        <v>237.6</v>
      </c>
    </row>
    <row r="1683" spans="1:3" x14ac:dyDescent="0.15">
      <c r="A1683" s="16" t="s">
        <v>1613</v>
      </c>
      <c r="B1683" s="25" t="s">
        <v>1789</v>
      </c>
      <c r="C1683" s="23">
        <v>673.19999999999993</v>
      </c>
    </row>
    <row r="1684" spans="1:3" x14ac:dyDescent="0.15">
      <c r="A1684" s="16" t="s">
        <v>1613</v>
      </c>
      <c r="B1684" s="25" t="s">
        <v>1790</v>
      </c>
      <c r="C1684" s="23">
        <v>118.8</v>
      </c>
    </row>
    <row r="1685" spans="1:3" x14ac:dyDescent="0.15">
      <c r="A1685" s="16" t="s">
        <v>1613</v>
      </c>
      <c r="B1685" s="16" t="s">
        <v>1791</v>
      </c>
      <c r="C1685" s="23">
        <v>198</v>
      </c>
    </row>
    <row r="1686" spans="1:3" x14ac:dyDescent="0.15">
      <c r="A1686" s="16" t="s">
        <v>1613</v>
      </c>
      <c r="B1686" s="16" t="s">
        <v>1792</v>
      </c>
      <c r="C1686" s="23">
        <v>158.4</v>
      </c>
    </row>
    <row r="1687" spans="1:3" x14ac:dyDescent="0.15">
      <c r="A1687" s="16" t="s">
        <v>1613</v>
      </c>
      <c r="B1687" s="16" t="s">
        <v>1793</v>
      </c>
      <c r="C1687" s="23">
        <v>356.40000000000003</v>
      </c>
    </row>
    <row r="1688" spans="1:3" x14ac:dyDescent="0.15">
      <c r="A1688" s="16" t="s">
        <v>1613</v>
      </c>
      <c r="B1688" s="16" t="s">
        <v>1794</v>
      </c>
      <c r="C1688" s="23">
        <v>297</v>
      </c>
    </row>
    <row r="1689" spans="1:3" x14ac:dyDescent="0.15">
      <c r="A1689" s="16" t="s">
        <v>1613</v>
      </c>
      <c r="B1689" s="16" t="s">
        <v>1795</v>
      </c>
      <c r="C1689" s="23">
        <v>198</v>
      </c>
    </row>
    <row r="1690" spans="1:3" x14ac:dyDescent="0.15">
      <c r="A1690" s="16" t="s">
        <v>1613</v>
      </c>
      <c r="B1690" s="16" t="s">
        <v>1796</v>
      </c>
      <c r="C1690" s="23">
        <v>594</v>
      </c>
    </row>
    <row r="1691" spans="1:3" x14ac:dyDescent="0.15">
      <c r="A1691" s="16" t="s">
        <v>1613</v>
      </c>
      <c r="B1691" s="16" t="s">
        <v>186</v>
      </c>
      <c r="C1691" s="23">
        <v>427.68</v>
      </c>
    </row>
    <row r="1692" spans="1:3" x14ac:dyDescent="0.15">
      <c r="A1692" s="16" t="s">
        <v>1613</v>
      </c>
      <c r="B1692" s="16" t="s">
        <v>1797</v>
      </c>
      <c r="C1692" s="23">
        <v>1292.94</v>
      </c>
    </row>
    <row r="1693" spans="1:3" x14ac:dyDescent="0.15">
      <c r="A1693" s="16" t="s">
        <v>1613</v>
      </c>
      <c r="B1693" s="16" t="s">
        <v>1798</v>
      </c>
      <c r="C1693" s="23">
        <v>415.8</v>
      </c>
    </row>
    <row r="1694" spans="1:3" x14ac:dyDescent="0.15">
      <c r="A1694" s="16" t="s">
        <v>1613</v>
      </c>
      <c r="B1694" s="16" t="s">
        <v>1799</v>
      </c>
      <c r="C1694" s="23">
        <v>681.12</v>
      </c>
    </row>
    <row r="1695" spans="1:3" x14ac:dyDescent="0.15">
      <c r="A1695" s="16" t="s">
        <v>1613</v>
      </c>
      <c r="B1695" s="25" t="s">
        <v>1800</v>
      </c>
      <c r="C1695" s="23">
        <v>891</v>
      </c>
    </row>
    <row r="1696" spans="1:3" x14ac:dyDescent="0.15">
      <c r="A1696" s="16" t="s">
        <v>1613</v>
      </c>
      <c r="B1696" s="25" t="s">
        <v>1801</v>
      </c>
      <c r="C1696" s="23">
        <v>198</v>
      </c>
    </row>
    <row r="1697" spans="1:3" x14ac:dyDescent="0.15">
      <c r="A1697" s="16" t="s">
        <v>1613</v>
      </c>
      <c r="B1697" s="25" t="s">
        <v>1802</v>
      </c>
      <c r="C1697" s="23">
        <v>475.2</v>
      </c>
    </row>
    <row r="1698" spans="1:3" x14ac:dyDescent="0.15">
      <c r="A1698" s="16" t="s">
        <v>1613</v>
      </c>
      <c r="B1698" s="25" t="s">
        <v>1803</v>
      </c>
      <c r="C1698" s="23">
        <v>704.88</v>
      </c>
    </row>
    <row r="1699" spans="1:3" x14ac:dyDescent="0.15">
      <c r="A1699" s="16" t="s">
        <v>1613</v>
      </c>
      <c r="B1699" s="25" t="s">
        <v>1804</v>
      </c>
      <c r="C1699" s="23">
        <v>89.100000000000009</v>
      </c>
    </row>
    <row r="1700" spans="1:3" x14ac:dyDescent="0.15">
      <c r="A1700" s="16" t="s">
        <v>1613</v>
      </c>
      <c r="B1700" s="25" t="s">
        <v>1805</v>
      </c>
      <c r="C1700" s="23">
        <v>396</v>
      </c>
    </row>
    <row r="1701" spans="1:3" x14ac:dyDescent="0.15">
      <c r="A1701" s="16" t="s">
        <v>1613</v>
      </c>
      <c r="B1701" s="25" t="s">
        <v>1806</v>
      </c>
      <c r="C1701" s="23">
        <v>633.6</v>
      </c>
    </row>
    <row r="1702" spans="1:3" x14ac:dyDescent="0.15">
      <c r="A1702" s="16" t="s">
        <v>1613</v>
      </c>
      <c r="B1702" s="25" t="s">
        <v>1577</v>
      </c>
      <c r="C1702" s="23">
        <v>376.2</v>
      </c>
    </row>
    <row r="1703" spans="1:3" x14ac:dyDescent="0.15">
      <c r="A1703" s="16" t="s">
        <v>1613</v>
      </c>
      <c r="B1703" s="24" t="s">
        <v>1807</v>
      </c>
      <c r="C1703" s="23">
        <v>455.4</v>
      </c>
    </row>
    <row r="1704" spans="1:3" x14ac:dyDescent="0.15">
      <c r="A1704" s="16" t="s">
        <v>1613</v>
      </c>
      <c r="B1704" s="32" t="s">
        <v>1808</v>
      </c>
      <c r="C1704" s="23">
        <v>455.4</v>
      </c>
    </row>
    <row r="1705" spans="1:3" x14ac:dyDescent="0.15">
      <c r="A1705" s="16" t="s">
        <v>1613</v>
      </c>
      <c r="B1705" s="25" t="s">
        <v>1809</v>
      </c>
      <c r="C1705" s="23">
        <v>435.6</v>
      </c>
    </row>
    <row r="1706" spans="1:3" x14ac:dyDescent="0.15">
      <c r="A1706" s="16" t="s">
        <v>1613</v>
      </c>
      <c r="B1706" s="25" t="s">
        <v>1810</v>
      </c>
      <c r="C1706" s="23">
        <v>267.3</v>
      </c>
    </row>
    <row r="1707" spans="1:3" x14ac:dyDescent="0.15">
      <c r="A1707" s="16" t="s">
        <v>1613</v>
      </c>
      <c r="B1707" s="25" t="s">
        <v>1811</v>
      </c>
      <c r="C1707" s="23">
        <v>457.38</v>
      </c>
    </row>
    <row r="1708" spans="1:3" x14ac:dyDescent="0.15">
      <c r="A1708" s="16" t="s">
        <v>1613</v>
      </c>
      <c r="B1708" s="25" t="s">
        <v>1812</v>
      </c>
      <c r="C1708" s="23">
        <v>205.92000000000002</v>
      </c>
    </row>
    <row r="1709" spans="1:3" x14ac:dyDescent="0.15">
      <c r="A1709" s="16" t="s">
        <v>1613</v>
      </c>
      <c r="B1709" s="25" t="s">
        <v>1813</v>
      </c>
      <c r="C1709" s="23">
        <v>447.47999999999996</v>
      </c>
    </row>
    <row r="1710" spans="1:3" x14ac:dyDescent="0.15">
      <c r="A1710" s="16" t="s">
        <v>1613</v>
      </c>
      <c r="B1710" s="25" t="s">
        <v>1814</v>
      </c>
      <c r="C1710" s="23">
        <v>508.85999999999996</v>
      </c>
    </row>
    <row r="1711" spans="1:3" x14ac:dyDescent="0.15">
      <c r="A1711" s="16" t="s">
        <v>1613</v>
      </c>
      <c r="B1711" s="25" t="s">
        <v>1815</v>
      </c>
      <c r="C1711" s="23">
        <v>534.6</v>
      </c>
    </row>
    <row r="1712" spans="1:3" x14ac:dyDescent="0.15">
      <c r="A1712" s="16" t="s">
        <v>1613</v>
      </c>
      <c r="B1712" s="25" t="s">
        <v>1816</v>
      </c>
      <c r="C1712" s="23">
        <v>291.06</v>
      </c>
    </row>
    <row r="1713" spans="1:3" x14ac:dyDescent="0.15">
      <c r="A1713" s="16" t="s">
        <v>1613</v>
      </c>
      <c r="B1713" s="25" t="s">
        <v>1817</v>
      </c>
      <c r="C1713" s="23">
        <v>546.4799999999999</v>
      </c>
    </row>
    <row r="1714" spans="1:3" x14ac:dyDescent="0.15">
      <c r="A1714" s="16" t="s">
        <v>1613</v>
      </c>
      <c r="B1714" s="25" t="s">
        <v>1818</v>
      </c>
      <c r="C1714" s="23">
        <v>851.4</v>
      </c>
    </row>
    <row r="1715" spans="1:3" x14ac:dyDescent="0.15">
      <c r="A1715" s="16" t="s">
        <v>1613</v>
      </c>
      <c r="B1715" s="32" t="s">
        <v>1819</v>
      </c>
      <c r="C1715" s="23">
        <v>201.96</v>
      </c>
    </row>
    <row r="1716" spans="1:3" x14ac:dyDescent="0.15">
      <c r="A1716" s="16" t="s">
        <v>1613</v>
      </c>
      <c r="B1716" s="25" t="s">
        <v>1820</v>
      </c>
      <c r="C1716" s="23">
        <v>152.46</v>
      </c>
    </row>
    <row r="1717" spans="1:3" x14ac:dyDescent="0.15">
      <c r="A1717" s="16" t="s">
        <v>1613</v>
      </c>
      <c r="B1717" s="25" t="s">
        <v>104</v>
      </c>
      <c r="C1717" s="23">
        <v>67.320000000000007</v>
      </c>
    </row>
    <row r="1718" spans="1:3" x14ac:dyDescent="0.15">
      <c r="A1718" s="16" t="s">
        <v>1613</v>
      </c>
      <c r="B1718" s="25" t="s">
        <v>1821</v>
      </c>
      <c r="C1718" s="23">
        <v>265.32</v>
      </c>
    </row>
    <row r="1719" spans="1:3" x14ac:dyDescent="0.15">
      <c r="A1719" s="16" t="s">
        <v>1613</v>
      </c>
      <c r="B1719" s="32" t="s">
        <v>1822</v>
      </c>
      <c r="C1719" s="23">
        <v>336.59999999999997</v>
      </c>
    </row>
    <row r="1720" spans="1:3" x14ac:dyDescent="0.15">
      <c r="A1720" s="16" t="s">
        <v>1613</v>
      </c>
      <c r="B1720" s="25" t="s">
        <v>1823</v>
      </c>
      <c r="C1720" s="23">
        <v>322.73999999999995</v>
      </c>
    </row>
    <row r="1721" spans="1:3" x14ac:dyDescent="0.15">
      <c r="A1721" s="16" t="s">
        <v>1613</v>
      </c>
      <c r="B1721" s="25" t="s">
        <v>1824</v>
      </c>
      <c r="C1721" s="23">
        <v>53.46</v>
      </c>
    </row>
    <row r="1722" spans="1:3" x14ac:dyDescent="0.15">
      <c r="A1722" s="16" t="s">
        <v>1613</v>
      </c>
      <c r="B1722" s="25" t="s">
        <v>100</v>
      </c>
      <c r="C1722" s="23">
        <v>99</v>
      </c>
    </row>
    <row r="1723" spans="1:3" x14ac:dyDescent="0.15">
      <c r="A1723" s="16" t="s">
        <v>1613</v>
      </c>
      <c r="B1723" s="25" t="s">
        <v>152</v>
      </c>
      <c r="C1723" s="23">
        <v>526.68000000000006</v>
      </c>
    </row>
    <row r="1724" spans="1:3" x14ac:dyDescent="0.15">
      <c r="A1724" s="16" t="s">
        <v>1613</v>
      </c>
      <c r="B1724" s="25" t="s">
        <v>1825</v>
      </c>
      <c r="C1724" s="23">
        <v>53.46</v>
      </c>
    </row>
    <row r="1725" spans="1:3" x14ac:dyDescent="0.15">
      <c r="A1725" s="16" t="s">
        <v>1613</v>
      </c>
      <c r="B1725" s="25" t="s">
        <v>1826</v>
      </c>
      <c r="C1725" s="23">
        <v>265.32</v>
      </c>
    </row>
    <row r="1726" spans="1:3" x14ac:dyDescent="0.15">
      <c r="A1726" s="16" t="s">
        <v>1613</v>
      </c>
      <c r="B1726" s="32" t="s">
        <v>1827</v>
      </c>
      <c r="C1726" s="23">
        <v>273.23999999999995</v>
      </c>
    </row>
    <row r="1727" spans="1:3" x14ac:dyDescent="0.15">
      <c r="A1727" s="16" t="s">
        <v>1613</v>
      </c>
      <c r="B1727" s="25" t="s">
        <v>492</v>
      </c>
      <c r="C1727" s="23">
        <v>384.12</v>
      </c>
    </row>
    <row r="1728" spans="1:3" x14ac:dyDescent="0.15">
      <c r="A1728" s="16" t="s">
        <v>1613</v>
      </c>
      <c r="B1728" s="16" t="s">
        <v>1828</v>
      </c>
      <c r="C1728" s="23">
        <v>265.32</v>
      </c>
    </row>
    <row r="1729" spans="1:3" x14ac:dyDescent="0.15">
      <c r="A1729" s="16" t="s">
        <v>1613</v>
      </c>
      <c r="B1729" s="25" t="s">
        <v>1829</v>
      </c>
      <c r="C1729" s="23">
        <v>99</v>
      </c>
    </row>
    <row r="1730" spans="1:3" x14ac:dyDescent="0.15">
      <c r="A1730" s="16" t="s">
        <v>1613</v>
      </c>
      <c r="B1730" s="16" t="s">
        <v>136</v>
      </c>
      <c r="C1730" s="23">
        <v>57.419999999999995</v>
      </c>
    </row>
    <row r="1731" spans="1:3" x14ac:dyDescent="0.15">
      <c r="A1731" s="16" t="s">
        <v>1613</v>
      </c>
      <c r="B1731" s="25" t="s">
        <v>1830</v>
      </c>
      <c r="C1731" s="23">
        <v>160.38000000000002</v>
      </c>
    </row>
    <row r="1732" spans="1:3" x14ac:dyDescent="0.15">
      <c r="A1732" s="16" t="s">
        <v>1613</v>
      </c>
      <c r="B1732" s="25" t="s">
        <v>1831</v>
      </c>
      <c r="C1732" s="23">
        <v>330.65999999999997</v>
      </c>
    </row>
    <row r="1733" spans="1:3" x14ac:dyDescent="0.15">
      <c r="A1733" s="16" t="s">
        <v>1613</v>
      </c>
      <c r="B1733" s="25" t="s">
        <v>1832</v>
      </c>
      <c r="C1733" s="23">
        <v>289.08</v>
      </c>
    </row>
    <row r="1734" spans="1:3" x14ac:dyDescent="0.15">
      <c r="A1734" s="16" t="s">
        <v>1613</v>
      </c>
      <c r="B1734" s="25" t="s">
        <v>1833</v>
      </c>
      <c r="C1734" s="23">
        <v>84823.2</v>
      </c>
    </row>
    <row r="1735" spans="1:3" x14ac:dyDescent="0.15">
      <c r="A1735" s="16" t="s">
        <v>1613</v>
      </c>
      <c r="B1735" s="25" t="s">
        <v>815</v>
      </c>
      <c r="C1735" s="23">
        <v>174144.96</v>
      </c>
    </row>
    <row r="1736" spans="1:3" x14ac:dyDescent="0.15">
      <c r="A1736" s="16" t="s">
        <v>1834</v>
      </c>
      <c r="B1736" s="25" t="s">
        <v>1835</v>
      </c>
      <c r="C1736" s="23">
        <v>138.6</v>
      </c>
    </row>
    <row r="1737" spans="1:3" x14ac:dyDescent="0.15">
      <c r="A1737" s="16" t="s">
        <v>1834</v>
      </c>
      <c r="B1737" s="25" t="s">
        <v>1836</v>
      </c>
      <c r="C1737" s="23">
        <v>752.4</v>
      </c>
    </row>
    <row r="1738" spans="1:3" x14ac:dyDescent="0.15">
      <c r="A1738" s="16" t="s">
        <v>1834</v>
      </c>
      <c r="B1738" s="25" t="s">
        <v>1837</v>
      </c>
      <c r="C1738" s="23">
        <v>257.40000000000003</v>
      </c>
    </row>
    <row r="1739" spans="1:3" x14ac:dyDescent="0.15">
      <c r="A1739" s="16" t="s">
        <v>1834</v>
      </c>
      <c r="B1739" s="25" t="s">
        <v>1838</v>
      </c>
      <c r="C1739" s="23">
        <v>257.40000000000003</v>
      </c>
    </row>
    <row r="1740" spans="1:3" x14ac:dyDescent="0.15">
      <c r="A1740" s="16" t="s">
        <v>1834</v>
      </c>
      <c r="B1740" s="25" t="s">
        <v>1839</v>
      </c>
      <c r="C1740" s="23">
        <v>297</v>
      </c>
    </row>
    <row r="1741" spans="1:3" x14ac:dyDescent="0.15">
      <c r="A1741" s="16" t="s">
        <v>1834</v>
      </c>
      <c r="B1741" s="22" t="s">
        <v>1840</v>
      </c>
      <c r="C1741" s="23">
        <v>198</v>
      </c>
    </row>
    <row r="1742" spans="1:3" x14ac:dyDescent="0.15">
      <c r="A1742" s="16" t="s">
        <v>1834</v>
      </c>
      <c r="B1742" s="22" t="s">
        <v>1841</v>
      </c>
      <c r="C1742" s="23">
        <v>99</v>
      </c>
    </row>
    <row r="1743" spans="1:3" x14ac:dyDescent="0.15">
      <c r="A1743" s="16" t="s">
        <v>1834</v>
      </c>
      <c r="B1743" s="22" t="s">
        <v>118</v>
      </c>
      <c r="C1743" s="23">
        <v>118.8</v>
      </c>
    </row>
    <row r="1744" spans="1:3" x14ac:dyDescent="0.15">
      <c r="A1744" s="16" t="s">
        <v>1834</v>
      </c>
      <c r="B1744" s="22" t="s">
        <v>1842</v>
      </c>
      <c r="C1744" s="23">
        <v>297</v>
      </c>
    </row>
    <row r="1745" spans="1:3" x14ac:dyDescent="0.15">
      <c r="A1745" s="16" t="s">
        <v>1834</v>
      </c>
      <c r="B1745" s="24" t="s">
        <v>1843</v>
      </c>
      <c r="C1745" s="23">
        <v>396</v>
      </c>
    </row>
    <row r="1746" spans="1:3" x14ac:dyDescent="0.15">
      <c r="A1746" s="16" t="s">
        <v>1834</v>
      </c>
      <c r="B1746" s="25" t="s">
        <v>1844</v>
      </c>
      <c r="C1746" s="23">
        <v>297</v>
      </c>
    </row>
    <row r="1747" spans="1:3" x14ac:dyDescent="0.15">
      <c r="A1747" s="16" t="s">
        <v>1834</v>
      </c>
      <c r="B1747" s="25" t="s">
        <v>1845</v>
      </c>
      <c r="C1747" s="23">
        <v>158.4</v>
      </c>
    </row>
    <row r="1748" spans="1:3" x14ac:dyDescent="0.15">
      <c r="A1748" s="16" t="s">
        <v>1834</v>
      </c>
      <c r="B1748" s="25" t="s">
        <v>1846</v>
      </c>
      <c r="C1748" s="23">
        <v>297</v>
      </c>
    </row>
    <row r="1749" spans="1:3" x14ac:dyDescent="0.15">
      <c r="A1749" s="16" t="s">
        <v>1834</v>
      </c>
      <c r="B1749" s="25" t="s">
        <v>1847</v>
      </c>
      <c r="C1749" s="23">
        <v>198</v>
      </c>
    </row>
    <row r="1750" spans="1:3" x14ac:dyDescent="0.15">
      <c r="A1750" s="16" t="s">
        <v>1834</v>
      </c>
      <c r="B1750" s="25" t="s">
        <v>1848</v>
      </c>
      <c r="C1750" s="23">
        <v>198</v>
      </c>
    </row>
    <row r="1751" spans="1:3" x14ac:dyDescent="0.15">
      <c r="A1751" s="16" t="s">
        <v>1834</v>
      </c>
      <c r="B1751" s="25" t="s">
        <v>1849</v>
      </c>
      <c r="C1751" s="23">
        <v>198</v>
      </c>
    </row>
    <row r="1752" spans="1:3" x14ac:dyDescent="0.15">
      <c r="A1752" s="16" t="s">
        <v>1834</v>
      </c>
      <c r="B1752" s="25" t="s">
        <v>155</v>
      </c>
      <c r="C1752" s="23">
        <v>118.8</v>
      </c>
    </row>
    <row r="1753" spans="1:3" x14ac:dyDescent="0.15">
      <c r="A1753" s="16" t="s">
        <v>1834</v>
      </c>
      <c r="B1753" s="25" t="s">
        <v>1850</v>
      </c>
      <c r="C1753" s="23">
        <v>198</v>
      </c>
    </row>
    <row r="1754" spans="1:3" x14ac:dyDescent="0.15">
      <c r="A1754" s="16" t="s">
        <v>1834</v>
      </c>
      <c r="B1754" s="25" t="s">
        <v>1851</v>
      </c>
      <c r="C1754" s="23">
        <v>198</v>
      </c>
    </row>
    <row r="1755" spans="1:3" x14ac:dyDescent="0.15">
      <c r="A1755" s="16" t="s">
        <v>1834</v>
      </c>
      <c r="B1755" s="25" t="s">
        <v>1852</v>
      </c>
      <c r="C1755" s="23">
        <v>356.40000000000003</v>
      </c>
    </row>
    <row r="1756" spans="1:3" x14ac:dyDescent="0.15">
      <c r="A1756" s="16" t="s">
        <v>1834</v>
      </c>
      <c r="B1756" s="25" t="s">
        <v>1853</v>
      </c>
      <c r="C1756" s="23">
        <v>198</v>
      </c>
    </row>
    <row r="1757" spans="1:3" x14ac:dyDescent="0.15">
      <c r="A1757" s="16" t="s">
        <v>1834</v>
      </c>
      <c r="B1757" s="25" t="s">
        <v>1854</v>
      </c>
      <c r="C1757" s="23">
        <v>99</v>
      </c>
    </row>
    <row r="1758" spans="1:3" x14ac:dyDescent="0.15">
      <c r="A1758" s="16" t="s">
        <v>1834</v>
      </c>
      <c r="B1758" s="25" t="s">
        <v>106</v>
      </c>
      <c r="C1758" s="23">
        <v>198</v>
      </c>
    </row>
    <row r="1759" spans="1:3" x14ac:dyDescent="0.15">
      <c r="A1759" s="16" t="s">
        <v>1834</v>
      </c>
      <c r="B1759" s="25" t="s">
        <v>195</v>
      </c>
      <c r="C1759" s="23">
        <v>297</v>
      </c>
    </row>
    <row r="1760" spans="1:3" x14ac:dyDescent="0.15">
      <c r="A1760" s="16" t="s">
        <v>1834</v>
      </c>
      <c r="B1760" s="25" t="s">
        <v>1855</v>
      </c>
      <c r="C1760" s="23">
        <v>158.4</v>
      </c>
    </row>
    <row r="1761" spans="1:3" x14ac:dyDescent="0.15">
      <c r="A1761" s="16" t="s">
        <v>1834</v>
      </c>
      <c r="B1761" s="25" t="s">
        <v>1856</v>
      </c>
      <c r="C1761" s="23">
        <v>198</v>
      </c>
    </row>
    <row r="1762" spans="1:3" x14ac:dyDescent="0.15">
      <c r="A1762" s="16" t="s">
        <v>1834</v>
      </c>
      <c r="B1762" s="25" t="s">
        <v>1857</v>
      </c>
      <c r="C1762" s="23">
        <v>396</v>
      </c>
    </row>
    <row r="1763" spans="1:3" x14ac:dyDescent="0.15">
      <c r="A1763" s="16" t="s">
        <v>1834</v>
      </c>
      <c r="B1763" s="25" t="s">
        <v>1858</v>
      </c>
      <c r="C1763" s="23">
        <v>178.20000000000002</v>
      </c>
    </row>
    <row r="1764" spans="1:3" x14ac:dyDescent="0.15">
      <c r="A1764" s="16" t="s">
        <v>1834</v>
      </c>
      <c r="B1764" s="25" t="s">
        <v>1859</v>
      </c>
      <c r="C1764" s="23">
        <v>178.20000000000002</v>
      </c>
    </row>
    <row r="1765" spans="1:3" x14ac:dyDescent="0.15">
      <c r="A1765" s="16" t="s">
        <v>1834</v>
      </c>
      <c r="B1765" s="25" t="s">
        <v>1860</v>
      </c>
      <c r="C1765" s="23">
        <v>297</v>
      </c>
    </row>
    <row r="1766" spans="1:3" x14ac:dyDescent="0.15">
      <c r="A1766" s="16" t="s">
        <v>1834</v>
      </c>
      <c r="B1766" s="25" t="s">
        <v>1861</v>
      </c>
      <c r="C1766" s="23">
        <v>138.6</v>
      </c>
    </row>
    <row r="1767" spans="1:3" x14ac:dyDescent="0.15">
      <c r="A1767" s="16" t="s">
        <v>1834</v>
      </c>
      <c r="B1767" s="25" t="s">
        <v>1862</v>
      </c>
      <c r="C1767" s="23">
        <v>594</v>
      </c>
    </row>
    <row r="1768" spans="1:3" x14ac:dyDescent="0.15">
      <c r="A1768" s="16" t="s">
        <v>1834</v>
      </c>
      <c r="B1768" s="25" t="s">
        <v>1863</v>
      </c>
      <c r="C1768" s="23">
        <v>415.8</v>
      </c>
    </row>
    <row r="1769" spans="1:3" x14ac:dyDescent="0.15">
      <c r="A1769" s="16" t="s">
        <v>1834</v>
      </c>
      <c r="B1769" s="25" t="s">
        <v>1864</v>
      </c>
      <c r="C1769" s="23">
        <v>297</v>
      </c>
    </row>
    <row r="1770" spans="1:3" x14ac:dyDescent="0.15">
      <c r="A1770" s="16" t="s">
        <v>1834</v>
      </c>
      <c r="B1770" s="25" t="s">
        <v>1865</v>
      </c>
      <c r="C1770" s="23">
        <v>198</v>
      </c>
    </row>
    <row r="1771" spans="1:3" x14ac:dyDescent="0.15">
      <c r="A1771" s="16" t="s">
        <v>1834</v>
      </c>
      <c r="B1771" s="25" t="s">
        <v>1866</v>
      </c>
      <c r="C1771" s="23">
        <v>198</v>
      </c>
    </row>
    <row r="1772" spans="1:3" x14ac:dyDescent="0.15">
      <c r="A1772" s="16" t="s">
        <v>1834</v>
      </c>
      <c r="B1772" s="25" t="s">
        <v>1867</v>
      </c>
      <c r="C1772" s="23">
        <v>297</v>
      </c>
    </row>
    <row r="1773" spans="1:3" x14ac:dyDescent="0.15">
      <c r="A1773" s="16" t="s">
        <v>1834</v>
      </c>
      <c r="B1773" s="25" t="s">
        <v>1868</v>
      </c>
      <c r="C1773" s="23">
        <v>257.40000000000003</v>
      </c>
    </row>
    <row r="1774" spans="1:3" x14ac:dyDescent="0.15">
      <c r="A1774" s="16" t="s">
        <v>1834</v>
      </c>
      <c r="B1774" s="25" t="s">
        <v>1869</v>
      </c>
      <c r="C1774" s="23">
        <v>297</v>
      </c>
    </row>
    <row r="1775" spans="1:3" x14ac:dyDescent="0.15">
      <c r="A1775" s="16" t="s">
        <v>1834</v>
      </c>
      <c r="B1775" s="25" t="s">
        <v>1870</v>
      </c>
      <c r="C1775" s="23">
        <v>198</v>
      </c>
    </row>
    <row r="1776" spans="1:3" x14ac:dyDescent="0.15">
      <c r="A1776" s="16" t="s">
        <v>1834</v>
      </c>
      <c r="B1776" s="25" t="s">
        <v>1871</v>
      </c>
      <c r="C1776" s="23">
        <v>5643</v>
      </c>
    </row>
    <row r="1777" spans="1:3" x14ac:dyDescent="0.15">
      <c r="A1777" s="16" t="s">
        <v>1834</v>
      </c>
      <c r="B1777" s="25" t="s">
        <v>1872</v>
      </c>
      <c r="C1777" s="23">
        <v>198</v>
      </c>
    </row>
    <row r="1778" spans="1:3" x14ac:dyDescent="0.15">
      <c r="A1778" s="16" t="s">
        <v>1834</v>
      </c>
      <c r="B1778" s="25" t="s">
        <v>1873</v>
      </c>
      <c r="C1778" s="23">
        <v>198</v>
      </c>
    </row>
    <row r="1779" spans="1:3" x14ac:dyDescent="0.15">
      <c r="A1779" s="16" t="s">
        <v>1834</v>
      </c>
      <c r="B1779" s="25" t="s">
        <v>1874</v>
      </c>
      <c r="C1779" s="23">
        <v>198</v>
      </c>
    </row>
    <row r="1780" spans="1:3" x14ac:dyDescent="0.15">
      <c r="A1780" s="16" t="s">
        <v>1834</v>
      </c>
      <c r="B1780" s="25" t="s">
        <v>1875</v>
      </c>
      <c r="C1780" s="23">
        <v>158.4</v>
      </c>
    </row>
    <row r="1781" spans="1:3" x14ac:dyDescent="0.15">
      <c r="A1781" s="16" t="s">
        <v>1834</v>
      </c>
      <c r="B1781" s="25" t="s">
        <v>1876</v>
      </c>
      <c r="C1781" s="23">
        <v>217.8</v>
      </c>
    </row>
    <row r="1782" spans="1:3" x14ac:dyDescent="0.15">
      <c r="A1782" s="16" t="s">
        <v>1834</v>
      </c>
      <c r="B1782" s="25" t="s">
        <v>1877</v>
      </c>
      <c r="C1782" s="23">
        <v>198</v>
      </c>
    </row>
    <row r="1783" spans="1:3" x14ac:dyDescent="0.15">
      <c r="A1783" s="16" t="s">
        <v>1834</v>
      </c>
      <c r="B1783" s="25" t="s">
        <v>1878</v>
      </c>
      <c r="C1783" s="23">
        <v>297</v>
      </c>
    </row>
    <row r="1784" spans="1:3" x14ac:dyDescent="0.15">
      <c r="A1784" s="16" t="s">
        <v>1834</v>
      </c>
      <c r="B1784" s="25" t="s">
        <v>1879</v>
      </c>
      <c r="C1784" s="23">
        <v>138.6</v>
      </c>
    </row>
    <row r="1785" spans="1:3" x14ac:dyDescent="0.15">
      <c r="A1785" s="16" t="s">
        <v>1834</v>
      </c>
      <c r="B1785" s="25" t="s">
        <v>1880</v>
      </c>
      <c r="C1785" s="23">
        <v>297</v>
      </c>
    </row>
    <row r="1786" spans="1:3" x14ac:dyDescent="0.15">
      <c r="A1786" s="16" t="s">
        <v>1834</v>
      </c>
      <c r="B1786" s="25" t="s">
        <v>1881</v>
      </c>
      <c r="C1786" s="23">
        <v>79.2</v>
      </c>
    </row>
    <row r="1787" spans="1:3" x14ac:dyDescent="0.15">
      <c r="A1787" s="16" t="s">
        <v>1834</v>
      </c>
      <c r="B1787" s="25" t="s">
        <v>1882</v>
      </c>
      <c r="C1787" s="23">
        <v>138.6</v>
      </c>
    </row>
    <row r="1788" spans="1:3" x14ac:dyDescent="0.15">
      <c r="A1788" s="16" t="s">
        <v>1834</v>
      </c>
      <c r="B1788" s="25" t="s">
        <v>1883</v>
      </c>
      <c r="C1788" s="23">
        <v>158.4</v>
      </c>
    </row>
    <row r="1789" spans="1:3" x14ac:dyDescent="0.15">
      <c r="A1789" s="16" t="s">
        <v>1834</v>
      </c>
      <c r="B1789" s="25" t="s">
        <v>1884</v>
      </c>
      <c r="C1789" s="23">
        <v>158.4</v>
      </c>
    </row>
    <row r="1790" spans="1:3" x14ac:dyDescent="0.15">
      <c r="A1790" s="16" t="s">
        <v>1834</v>
      </c>
      <c r="B1790" s="25" t="s">
        <v>987</v>
      </c>
      <c r="C1790" s="23">
        <v>79.2</v>
      </c>
    </row>
    <row r="1791" spans="1:3" x14ac:dyDescent="0.15">
      <c r="A1791" s="16" t="s">
        <v>1834</v>
      </c>
      <c r="B1791" s="25" t="s">
        <v>1525</v>
      </c>
      <c r="C1791" s="23">
        <v>237.6</v>
      </c>
    </row>
    <row r="1792" spans="1:3" x14ac:dyDescent="0.15">
      <c r="A1792" s="16" t="s">
        <v>1834</v>
      </c>
      <c r="B1792" s="25" t="s">
        <v>1885</v>
      </c>
      <c r="C1792" s="23">
        <v>138.6</v>
      </c>
    </row>
    <row r="1793" spans="1:3" x14ac:dyDescent="0.15">
      <c r="A1793" s="16" t="s">
        <v>1834</v>
      </c>
      <c r="B1793" s="25" t="s">
        <v>1886</v>
      </c>
      <c r="C1793" s="23">
        <v>198</v>
      </c>
    </row>
    <row r="1794" spans="1:3" x14ac:dyDescent="0.15">
      <c r="A1794" s="16" t="s">
        <v>1834</v>
      </c>
      <c r="B1794" s="25" t="s">
        <v>1887</v>
      </c>
      <c r="C1794" s="23">
        <v>128.70000000000002</v>
      </c>
    </row>
    <row r="1795" spans="1:3" x14ac:dyDescent="0.15">
      <c r="A1795" s="16" t="s">
        <v>1834</v>
      </c>
      <c r="B1795" s="25" t="s">
        <v>1888</v>
      </c>
      <c r="C1795" s="23">
        <v>336.59999999999997</v>
      </c>
    </row>
    <row r="1796" spans="1:3" x14ac:dyDescent="0.15">
      <c r="A1796" s="16" t="s">
        <v>1834</v>
      </c>
      <c r="B1796" s="25" t="s">
        <v>1889</v>
      </c>
      <c r="C1796" s="23">
        <v>198</v>
      </c>
    </row>
    <row r="1797" spans="1:3" x14ac:dyDescent="0.15">
      <c r="A1797" s="16" t="s">
        <v>1834</v>
      </c>
      <c r="B1797" s="25" t="s">
        <v>1890</v>
      </c>
      <c r="C1797" s="23">
        <v>277.2</v>
      </c>
    </row>
    <row r="1798" spans="1:3" x14ac:dyDescent="0.15">
      <c r="A1798" s="16" t="s">
        <v>1834</v>
      </c>
      <c r="B1798" s="25" t="s">
        <v>1891</v>
      </c>
      <c r="C1798" s="23">
        <v>198</v>
      </c>
    </row>
    <row r="1799" spans="1:3" x14ac:dyDescent="0.15">
      <c r="A1799" s="16" t="s">
        <v>1834</v>
      </c>
      <c r="B1799" s="25" t="s">
        <v>1892</v>
      </c>
      <c r="C1799" s="23">
        <v>79.2</v>
      </c>
    </row>
    <row r="1800" spans="1:3" x14ac:dyDescent="0.15">
      <c r="A1800" s="16" t="s">
        <v>1834</v>
      </c>
      <c r="B1800" s="25" t="s">
        <v>1893</v>
      </c>
      <c r="C1800" s="23">
        <v>83.16</v>
      </c>
    </row>
    <row r="1801" spans="1:3" x14ac:dyDescent="0.15">
      <c r="A1801" s="16" t="s">
        <v>1834</v>
      </c>
      <c r="B1801" s="25" t="s">
        <v>187</v>
      </c>
      <c r="C1801" s="23">
        <v>198</v>
      </c>
    </row>
    <row r="1802" spans="1:3" x14ac:dyDescent="0.15">
      <c r="A1802" s="16" t="s">
        <v>1834</v>
      </c>
      <c r="B1802" s="25" t="s">
        <v>1894</v>
      </c>
      <c r="C1802" s="23">
        <v>138.6</v>
      </c>
    </row>
    <row r="1803" spans="1:3" x14ac:dyDescent="0.15">
      <c r="A1803" s="16" t="s">
        <v>1834</v>
      </c>
      <c r="B1803" s="25" t="s">
        <v>1895</v>
      </c>
      <c r="C1803" s="23">
        <v>99</v>
      </c>
    </row>
    <row r="1804" spans="1:3" x14ac:dyDescent="0.15">
      <c r="A1804" s="16" t="s">
        <v>1834</v>
      </c>
      <c r="B1804" s="16" t="s">
        <v>1896</v>
      </c>
      <c r="C1804" s="23">
        <v>495</v>
      </c>
    </row>
    <row r="1805" spans="1:3" x14ac:dyDescent="0.15">
      <c r="A1805" s="16" t="s">
        <v>1834</v>
      </c>
      <c r="B1805" s="25" t="s">
        <v>1897</v>
      </c>
      <c r="C1805" s="23">
        <v>308.88</v>
      </c>
    </row>
    <row r="1806" spans="1:3" x14ac:dyDescent="0.15">
      <c r="A1806" s="16" t="s">
        <v>1834</v>
      </c>
      <c r="B1806" s="25" t="s">
        <v>1898</v>
      </c>
      <c r="C1806" s="23">
        <v>138.6</v>
      </c>
    </row>
    <row r="1807" spans="1:3" x14ac:dyDescent="0.15">
      <c r="A1807" s="16" t="s">
        <v>1834</v>
      </c>
      <c r="B1807" s="25" t="s">
        <v>1899</v>
      </c>
      <c r="C1807" s="23">
        <v>99</v>
      </c>
    </row>
    <row r="1808" spans="1:3" x14ac:dyDescent="0.15">
      <c r="A1808" s="16" t="s">
        <v>1834</v>
      </c>
      <c r="B1808" s="25" t="s">
        <v>1900</v>
      </c>
      <c r="C1808" s="23">
        <v>198</v>
      </c>
    </row>
    <row r="1809" spans="1:3" x14ac:dyDescent="0.15">
      <c r="A1809" s="16" t="s">
        <v>1834</v>
      </c>
      <c r="B1809" s="25" t="s">
        <v>1901</v>
      </c>
      <c r="C1809" s="23">
        <v>396</v>
      </c>
    </row>
    <row r="1810" spans="1:3" x14ac:dyDescent="0.15">
      <c r="A1810" s="16" t="s">
        <v>1834</v>
      </c>
      <c r="B1810" s="25" t="s">
        <v>1902</v>
      </c>
      <c r="C1810" s="23">
        <v>138.6</v>
      </c>
    </row>
    <row r="1811" spans="1:3" x14ac:dyDescent="0.15">
      <c r="A1811" s="16" t="s">
        <v>1834</v>
      </c>
      <c r="B1811" s="25" t="s">
        <v>1903</v>
      </c>
      <c r="C1811" s="23">
        <v>138.6</v>
      </c>
    </row>
    <row r="1812" spans="1:3" x14ac:dyDescent="0.15">
      <c r="A1812" s="16" t="s">
        <v>1834</v>
      </c>
      <c r="B1812" s="25" t="s">
        <v>1904</v>
      </c>
      <c r="C1812" s="23">
        <v>138.6</v>
      </c>
    </row>
    <row r="1813" spans="1:3" x14ac:dyDescent="0.15">
      <c r="A1813" s="16" t="s">
        <v>1834</v>
      </c>
      <c r="B1813" s="25" t="s">
        <v>1905</v>
      </c>
      <c r="C1813" s="23">
        <v>158.4</v>
      </c>
    </row>
    <row r="1814" spans="1:3" x14ac:dyDescent="0.15">
      <c r="A1814" s="16" t="s">
        <v>1834</v>
      </c>
      <c r="B1814" s="25" t="s">
        <v>1906</v>
      </c>
      <c r="C1814" s="23">
        <v>198</v>
      </c>
    </row>
    <row r="1815" spans="1:3" x14ac:dyDescent="0.15">
      <c r="A1815" s="16" t="s">
        <v>1834</v>
      </c>
      <c r="B1815" s="25" t="s">
        <v>1847</v>
      </c>
      <c r="C1815" s="23">
        <v>118.8</v>
      </c>
    </row>
    <row r="1816" spans="1:3" x14ac:dyDescent="0.15">
      <c r="A1816" s="16" t="s">
        <v>1834</v>
      </c>
      <c r="B1816" s="25" t="s">
        <v>1907</v>
      </c>
      <c r="C1816" s="23">
        <v>158.4</v>
      </c>
    </row>
    <row r="1817" spans="1:3" x14ac:dyDescent="0.15">
      <c r="A1817" s="16" t="s">
        <v>1834</v>
      </c>
      <c r="B1817" s="25" t="s">
        <v>1908</v>
      </c>
      <c r="C1817" s="23">
        <v>217.8</v>
      </c>
    </row>
    <row r="1818" spans="1:3" x14ac:dyDescent="0.15">
      <c r="A1818" s="16" t="s">
        <v>1834</v>
      </c>
      <c r="B1818" s="25" t="s">
        <v>145</v>
      </c>
      <c r="C1818" s="23">
        <v>297</v>
      </c>
    </row>
    <row r="1819" spans="1:3" x14ac:dyDescent="0.15">
      <c r="A1819" s="16" t="s">
        <v>1834</v>
      </c>
      <c r="B1819" s="25" t="s">
        <v>1909</v>
      </c>
      <c r="C1819" s="23">
        <v>1386</v>
      </c>
    </row>
    <row r="1820" spans="1:3" x14ac:dyDescent="0.15">
      <c r="A1820" s="16" t="s">
        <v>1834</v>
      </c>
      <c r="B1820" s="25" t="s">
        <v>156</v>
      </c>
      <c r="C1820" s="23">
        <v>39.6</v>
      </c>
    </row>
    <row r="1821" spans="1:3" x14ac:dyDescent="0.15">
      <c r="A1821" s="16" t="s">
        <v>1834</v>
      </c>
      <c r="B1821" s="25" t="s">
        <v>1910</v>
      </c>
      <c r="C1821" s="23">
        <v>237.6</v>
      </c>
    </row>
    <row r="1822" spans="1:3" x14ac:dyDescent="0.15">
      <c r="A1822" s="16" t="s">
        <v>1834</v>
      </c>
      <c r="B1822" s="25" t="s">
        <v>1911</v>
      </c>
      <c r="C1822" s="23">
        <v>237.6</v>
      </c>
    </row>
    <row r="1823" spans="1:3" x14ac:dyDescent="0.15">
      <c r="A1823" s="16" t="s">
        <v>1834</v>
      </c>
      <c r="B1823" s="25" t="s">
        <v>1912</v>
      </c>
      <c r="C1823" s="23">
        <v>237.6</v>
      </c>
    </row>
    <row r="1824" spans="1:3" x14ac:dyDescent="0.15">
      <c r="A1824" s="16" t="s">
        <v>1834</v>
      </c>
      <c r="B1824" s="25" t="s">
        <v>1913</v>
      </c>
      <c r="C1824" s="23">
        <v>396</v>
      </c>
    </row>
    <row r="1825" spans="1:3" x14ac:dyDescent="0.15">
      <c r="A1825" s="16" t="s">
        <v>1834</v>
      </c>
      <c r="B1825" s="25" t="s">
        <v>1914</v>
      </c>
      <c r="C1825" s="23">
        <v>178.20000000000002</v>
      </c>
    </row>
    <row r="1826" spans="1:3" x14ac:dyDescent="0.15">
      <c r="A1826" s="16" t="s">
        <v>1834</v>
      </c>
      <c r="B1826" s="25" t="s">
        <v>1887</v>
      </c>
      <c r="C1826" s="23">
        <v>396</v>
      </c>
    </row>
    <row r="1827" spans="1:3" x14ac:dyDescent="0.15">
      <c r="A1827" s="16" t="s">
        <v>1834</v>
      </c>
      <c r="B1827" s="25" t="s">
        <v>1915</v>
      </c>
      <c r="C1827" s="23">
        <v>99</v>
      </c>
    </row>
    <row r="1828" spans="1:3" x14ac:dyDescent="0.15">
      <c r="A1828" s="16" t="s">
        <v>1834</v>
      </c>
      <c r="B1828" s="25" t="s">
        <v>1916</v>
      </c>
      <c r="C1828" s="23">
        <v>158.4</v>
      </c>
    </row>
    <row r="1829" spans="1:3" x14ac:dyDescent="0.15">
      <c r="A1829" s="16" t="s">
        <v>1834</v>
      </c>
      <c r="B1829" s="25" t="s">
        <v>1917</v>
      </c>
      <c r="C1829" s="23">
        <v>158.4</v>
      </c>
    </row>
    <row r="1830" spans="1:3" x14ac:dyDescent="0.15">
      <c r="A1830" s="16" t="s">
        <v>1834</v>
      </c>
      <c r="B1830" s="25" t="s">
        <v>1353</v>
      </c>
      <c r="C1830" s="23">
        <v>198</v>
      </c>
    </row>
    <row r="1831" spans="1:3" x14ac:dyDescent="0.15">
      <c r="A1831" s="16" t="s">
        <v>1834</v>
      </c>
      <c r="B1831" s="25" t="s">
        <v>1918</v>
      </c>
      <c r="C1831" s="23">
        <v>118.8</v>
      </c>
    </row>
    <row r="1832" spans="1:3" x14ac:dyDescent="0.15">
      <c r="A1832" s="16" t="s">
        <v>1834</v>
      </c>
      <c r="B1832" s="26" t="s">
        <v>1919</v>
      </c>
      <c r="C1832" s="23">
        <v>396</v>
      </c>
    </row>
    <row r="1833" spans="1:3" x14ac:dyDescent="0.15">
      <c r="A1833" s="16" t="s">
        <v>1834</v>
      </c>
      <c r="B1833" s="25" t="s">
        <v>1920</v>
      </c>
      <c r="C1833" s="23">
        <v>99</v>
      </c>
    </row>
    <row r="1834" spans="1:3" x14ac:dyDescent="0.15">
      <c r="A1834" s="16" t="s">
        <v>1834</v>
      </c>
      <c r="B1834" s="25" t="s">
        <v>1921</v>
      </c>
      <c r="C1834" s="23">
        <v>376.2</v>
      </c>
    </row>
    <row r="1835" spans="1:3" x14ac:dyDescent="0.15">
      <c r="A1835" s="16" t="s">
        <v>1834</v>
      </c>
      <c r="B1835" s="25" t="s">
        <v>1922</v>
      </c>
      <c r="C1835" s="23">
        <v>118.8</v>
      </c>
    </row>
    <row r="1836" spans="1:3" x14ac:dyDescent="0.15">
      <c r="A1836" s="16" t="s">
        <v>1834</v>
      </c>
      <c r="B1836" s="25" t="s">
        <v>162</v>
      </c>
      <c r="C1836" s="23">
        <v>198</v>
      </c>
    </row>
    <row r="1837" spans="1:3" x14ac:dyDescent="0.15">
      <c r="A1837" s="16" t="s">
        <v>1834</v>
      </c>
      <c r="B1837" s="25" t="s">
        <v>1923</v>
      </c>
      <c r="C1837" s="23">
        <v>79.2</v>
      </c>
    </row>
    <row r="1838" spans="1:3" x14ac:dyDescent="0.15">
      <c r="A1838" s="16" t="s">
        <v>1834</v>
      </c>
      <c r="B1838" s="25" t="s">
        <v>1924</v>
      </c>
      <c r="C1838" s="23">
        <v>77677.38</v>
      </c>
    </row>
    <row r="1839" spans="1:3" x14ac:dyDescent="0.15">
      <c r="A1839" s="16" t="s">
        <v>1925</v>
      </c>
      <c r="B1839" s="25" t="s">
        <v>1926</v>
      </c>
      <c r="C1839" s="23">
        <v>237.6</v>
      </c>
    </row>
    <row r="1840" spans="1:3" x14ac:dyDescent="0.15">
      <c r="A1840" s="16" t="s">
        <v>1925</v>
      </c>
      <c r="B1840" s="27" t="s">
        <v>1927</v>
      </c>
      <c r="C1840" s="23">
        <v>158.4</v>
      </c>
    </row>
    <row r="1841" spans="1:3" x14ac:dyDescent="0.15">
      <c r="A1841" s="16" t="s">
        <v>1925</v>
      </c>
      <c r="B1841" s="25" t="s">
        <v>1518</v>
      </c>
      <c r="C1841" s="23">
        <v>277.2</v>
      </c>
    </row>
    <row r="1842" spans="1:3" x14ac:dyDescent="0.15">
      <c r="A1842" s="16" t="s">
        <v>1925</v>
      </c>
      <c r="B1842" s="25" t="s">
        <v>1928</v>
      </c>
      <c r="C1842" s="23">
        <v>198</v>
      </c>
    </row>
    <row r="1843" spans="1:3" x14ac:dyDescent="0.15">
      <c r="A1843" s="16" t="s">
        <v>1925</v>
      </c>
      <c r="B1843" s="25" t="s">
        <v>1929</v>
      </c>
      <c r="C1843" s="23">
        <v>346.5</v>
      </c>
    </row>
    <row r="1844" spans="1:3" x14ac:dyDescent="0.15">
      <c r="A1844" s="16" t="s">
        <v>1925</v>
      </c>
      <c r="B1844" s="25" t="s">
        <v>987</v>
      </c>
      <c r="C1844" s="23">
        <v>198</v>
      </c>
    </row>
    <row r="1845" spans="1:3" x14ac:dyDescent="0.15">
      <c r="A1845" s="16" t="s">
        <v>1925</v>
      </c>
      <c r="B1845" s="25" t="s">
        <v>1930</v>
      </c>
      <c r="C1845" s="23">
        <v>198</v>
      </c>
    </row>
    <row r="1846" spans="1:3" x14ac:dyDescent="0.15">
      <c r="A1846" s="16" t="s">
        <v>1925</v>
      </c>
      <c r="B1846" s="25" t="s">
        <v>1931</v>
      </c>
      <c r="C1846" s="23">
        <v>128.70000000000002</v>
      </c>
    </row>
    <row r="1847" spans="1:3" x14ac:dyDescent="0.15">
      <c r="A1847" s="16" t="s">
        <v>1925</v>
      </c>
      <c r="B1847" s="25" t="s">
        <v>1932</v>
      </c>
      <c r="C1847" s="23">
        <v>336.59999999999997</v>
      </c>
    </row>
    <row r="1848" spans="1:3" x14ac:dyDescent="0.15">
      <c r="A1848" s="16" t="s">
        <v>1925</v>
      </c>
      <c r="B1848" s="25" t="s">
        <v>1933</v>
      </c>
      <c r="C1848" s="23">
        <v>297</v>
      </c>
    </row>
    <row r="1849" spans="1:3" x14ac:dyDescent="0.15">
      <c r="A1849" s="16" t="s">
        <v>1925</v>
      </c>
      <c r="B1849" s="25" t="s">
        <v>1934</v>
      </c>
      <c r="C1849" s="23">
        <v>396</v>
      </c>
    </row>
    <row r="1850" spans="1:3" x14ac:dyDescent="0.15">
      <c r="A1850" s="16" t="s">
        <v>1925</v>
      </c>
      <c r="B1850" s="25" t="s">
        <v>1935</v>
      </c>
      <c r="C1850" s="23">
        <v>198</v>
      </c>
    </row>
    <row r="1851" spans="1:3" x14ac:dyDescent="0.15">
      <c r="A1851" s="16" t="s">
        <v>1925</v>
      </c>
      <c r="B1851" s="25" t="s">
        <v>1936</v>
      </c>
      <c r="C1851" s="23">
        <v>99</v>
      </c>
    </row>
    <row r="1852" spans="1:3" x14ac:dyDescent="0.15">
      <c r="A1852" s="16" t="s">
        <v>1925</v>
      </c>
      <c r="B1852" s="25" t="s">
        <v>1937</v>
      </c>
      <c r="C1852" s="23">
        <v>158.4</v>
      </c>
    </row>
    <row r="1853" spans="1:3" x14ac:dyDescent="0.15">
      <c r="A1853" s="16" t="s">
        <v>1925</v>
      </c>
      <c r="B1853" s="25" t="s">
        <v>1938</v>
      </c>
      <c r="C1853" s="23">
        <v>1980</v>
      </c>
    </row>
    <row r="1854" spans="1:3" x14ac:dyDescent="0.15">
      <c r="A1854" s="16" t="s">
        <v>1925</v>
      </c>
      <c r="B1854" s="25" t="s">
        <v>1939</v>
      </c>
      <c r="C1854" s="23">
        <v>39.6</v>
      </c>
    </row>
    <row r="1855" spans="1:3" x14ac:dyDescent="0.15">
      <c r="A1855" s="16" t="s">
        <v>1925</v>
      </c>
      <c r="B1855" s="25" t="s">
        <v>1940</v>
      </c>
      <c r="C1855" s="23">
        <v>138.6</v>
      </c>
    </row>
    <row r="1856" spans="1:3" x14ac:dyDescent="0.15">
      <c r="A1856" s="16" t="s">
        <v>1925</v>
      </c>
      <c r="B1856" s="25" t="s">
        <v>1941</v>
      </c>
      <c r="C1856" s="23">
        <v>39.6</v>
      </c>
    </row>
    <row r="1857" spans="1:3" x14ac:dyDescent="0.15">
      <c r="A1857" s="16" t="s">
        <v>1925</v>
      </c>
      <c r="B1857" s="25" t="s">
        <v>1942</v>
      </c>
      <c r="C1857" s="23">
        <v>39.6</v>
      </c>
    </row>
    <row r="1858" spans="1:3" x14ac:dyDescent="0.15">
      <c r="A1858" s="16" t="s">
        <v>1925</v>
      </c>
      <c r="B1858" s="25" t="s">
        <v>1943</v>
      </c>
      <c r="C1858" s="23">
        <v>59.4</v>
      </c>
    </row>
    <row r="1859" spans="1:3" x14ac:dyDescent="0.15">
      <c r="A1859" s="16" t="s">
        <v>1925</v>
      </c>
      <c r="B1859" s="25" t="s">
        <v>1944</v>
      </c>
      <c r="C1859" s="23">
        <v>396</v>
      </c>
    </row>
    <row r="1860" spans="1:3" x14ac:dyDescent="0.15">
      <c r="A1860" s="16" t="s">
        <v>1925</v>
      </c>
      <c r="B1860" s="25" t="s">
        <v>1945</v>
      </c>
      <c r="C1860" s="23">
        <v>99</v>
      </c>
    </row>
    <row r="1861" spans="1:3" x14ac:dyDescent="0.15">
      <c r="A1861" s="16" t="s">
        <v>1925</v>
      </c>
      <c r="B1861" s="25" t="s">
        <v>444</v>
      </c>
      <c r="C1861" s="23">
        <v>99</v>
      </c>
    </row>
    <row r="1862" spans="1:3" x14ac:dyDescent="0.15">
      <c r="A1862" s="16" t="s">
        <v>1925</v>
      </c>
      <c r="B1862" s="25" t="s">
        <v>1946</v>
      </c>
      <c r="C1862" s="23">
        <v>59.4</v>
      </c>
    </row>
    <row r="1863" spans="1:3" x14ac:dyDescent="0.15">
      <c r="A1863" s="16" t="s">
        <v>1925</v>
      </c>
      <c r="B1863" s="25" t="s">
        <v>1947</v>
      </c>
      <c r="C1863" s="23">
        <v>396</v>
      </c>
    </row>
    <row r="1864" spans="1:3" x14ac:dyDescent="0.15">
      <c r="A1864" s="16" t="s">
        <v>1925</v>
      </c>
      <c r="B1864" s="25" t="s">
        <v>1948</v>
      </c>
      <c r="C1864" s="23">
        <v>178.20000000000002</v>
      </c>
    </row>
    <row r="1865" spans="1:3" x14ac:dyDescent="0.15">
      <c r="A1865" s="16" t="s">
        <v>1925</v>
      </c>
      <c r="B1865" s="25" t="s">
        <v>1949</v>
      </c>
      <c r="C1865" s="23">
        <v>99</v>
      </c>
    </row>
    <row r="1866" spans="1:3" x14ac:dyDescent="0.15">
      <c r="A1866" s="16" t="s">
        <v>1925</v>
      </c>
      <c r="B1866" s="25" t="s">
        <v>1950</v>
      </c>
      <c r="C1866" s="23">
        <v>59.4</v>
      </c>
    </row>
    <row r="1867" spans="1:3" x14ac:dyDescent="0.15">
      <c r="A1867" s="16" t="s">
        <v>1925</v>
      </c>
      <c r="B1867" s="37" t="s">
        <v>1951</v>
      </c>
      <c r="C1867" s="23">
        <v>198</v>
      </c>
    </row>
    <row r="1868" spans="1:3" x14ac:dyDescent="0.15">
      <c r="A1868" s="16" t="s">
        <v>1925</v>
      </c>
      <c r="B1868" s="37" t="s">
        <v>1952</v>
      </c>
      <c r="C1868" s="23">
        <v>158.4</v>
      </c>
    </row>
    <row r="1869" spans="1:3" x14ac:dyDescent="0.15">
      <c r="A1869" s="16" t="s">
        <v>1925</v>
      </c>
      <c r="B1869" s="37" t="s">
        <v>174</v>
      </c>
      <c r="C1869" s="23">
        <v>396</v>
      </c>
    </row>
    <row r="1870" spans="1:3" x14ac:dyDescent="0.15">
      <c r="A1870" s="16" t="s">
        <v>1925</v>
      </c>
      <c r="B1870" s="37" t="s">
        <v>194</v>
      </c>
      <c r="C1870" s="23">
        <v>118.8</v>
      </c>
    </row>
    <row r="1871" spans="1:3" x14ac:dyDescent="0.15">
      <c r="A1871" s="16" t="s">
        <v>1925</v>
      </c>
      <c r="B1871" s="37" t="s">
        <v>1953</v>
      </c>
      <c r="C1871" s="23">
        <v>118.8</v>
      </c>
    </row>
    <row r="1872" spans="1:3" x14ac:dyDescent="0.15">
      <c r="A1872" s="16" t="s">
        <v>1925</v>
      </c>
      <c r="B1872" s="37" t="s">
        <v>1954</v>
      </c>
      <c r="C1872" s="23">
        <v>158.4</v>
      </c>
    </row>
    <row r="1873" spans="1:3" x14ac:dyDescent="0.15">
      <c r="A1873" s="16" t="s">
        <v>1925</v>
      </c>
      <c r="B1873" s="37" t="s">
        <v>1955</v>
      </c>
      <c r="C1873" s="23">
        <v>198</v>
      </c>
    </row>
    <row r="1874" spans="1:3" x14ac:dyDescent="0.15">
      <c r="A1874" s="16" t="s">
        <v>1925</v>
      </c>
      <c r="B1874" s="29" t="s">
        <v>1956</v>
      </c>
      <c r="C1874" s="23">
        <v>99</v>
      </c>
    </row>
    <row r="1875" spans="1:3" x14ac:dyDescent="0.15">
      <c r="A1875" s="16" t="s">
        <v>1925</v>
      </c>
      <c r="B1875" s="29" t="s">
        <v>1957</v>
      </c>
      <c r="C1875" s="23">
        <v>59.4</v>
      </c>
    </row>
    <row r="1876" spans="1:3" x14ac:dyDescent="0.15">
      <c r="A1876" s="16" t="s">
        <v>1925</v>
      </c>
      <c r="B1876" s="38" t="s">
        <v>1958</v>
      </c>
      <c r="C1876" s="23">
        <v>99</v>
      </c>
    </row>
    <row r="1877" spans="1:3" x14ac:dyDescent="0.15">
      <c r="A1877" s="16" t="s">
        <v>1925</v>
      </c>
      <c r="B1877" s="39" t="s">
        <v>1959</v>
      </c>
      <c r="C1877" s="23">
        <v>99</v>
      </c>
    </row>
    <row r="1878" spans="1:3" x14ac:dyDescent="0.15">
      <c r="A1878" s="16" t="s">
        <v>1925</v>
      </c>
      <c r="B1878" s="39" t="s">
        <v>1960</v>
      </c>
      <c r="C1878" s="23">
        <v>99</v>
      </c>
    </row>
    <row r="1879" spans="1:3" x14ac:dyDescent="0.15">
      <c r="A1879" s="16" t="s">
        <v>1925</v>
      </c>
      <c r="B1879" s="30" t="s">
        <v>1961</v>
      </c>
      <c r="C1879" s="23">
        <v>178.20000000000002</v>
      </c>
    </row>
    <row r="1880" spans="1:3" x14ac:dyDescent="0.15">
      <c r="A1880" s="16" t="s">
        <v>1925</v>
      </c>
      <c r="B1880" s="30" t="s">
        <v>1962</v>
      </c>
      <c r="C1880" s="23">
        <v>277.2</v>
      </c>
    </row>
    <row r="1881" spans="1:3" x14ac:dyDescent="0.15">
      <c r="A1881" s="16" t="s">
        <v>1925</v>
      </c>
      <c r="B1881" s="30" t="s">
        <v>1963</v>
      </c>
      <c r="C1881" s="23">
        <v>336.59999999999997</v>
      </c>
    </row>
    <row r="1882" spans="1:3" x14ac:dyDescent="0.15">
      <c r="A1882" s="16" t="s">
        <v>1925</v>
      </c>
      <c r="B1882" s="16" t="s">
        <v>1964</v>
      </c>
      <c r="C1882" s="23">
        <v>198</v>
      </c>
    </row>
    <row r="1883" spans="1:3" x14ac:dyDescent="0.15">
      <c r="A1883" s="16" t="s">
        <v>1925</v>
      </c>
      <c r="B1883" s="16" t="s">
        <v>1965</v>
      </c>
      <c r="C1883" s="23">
        <v>198</v>
      </c>
    </row>
    <row r="1884" spans="1:3" x14ac:dyDescent="0.15">
      <c r="A1884" s="16" t="s">
        <v>1925</v>
      </c>
      <c r="B1884" s="16" t="s">
        <v>1966</v>
      </c>
      <c r="C1884" s="23">
        <v>158.4</v>
      </c>
    </row>
    <row r="1885" spans="1:3" x14ac:dyDescent="0.15">
      <c r="A1885" s="16" t="s">
        <v>1925</v>
      </c>
      <c r="B1885" s="25" t="s">
        <v>1967</v>
      </c>
      <c r="C1885" s="23">
        <v>495</v>
      </c>
    </row>
    <row r="1886" spans="1:3" x14ac:dyDescent="0.15">
      <c r="A1886" s="16" t="s">
        <v>1925</v>
      </c>
      <c r="B1886" s="25" t="s">
        <v>1968</v>
      </c>
      <c r="C1886" s="23">
        <v>138.6</v>
      </c>
    </row>
    <row r="1887" spans="1:3" x14ac:dyDescent="0.15">
      <c r="A1887" s="16" t="s">
        <v>1925</v>
      </c>
      <c r="B1887" s="25" t="s">
        <v>1969</v>
      </c>
      <c r="C1887" s="23">
        <v>1386</v>
      </c>
    </row>
    <row r="1888" spans="1:3" x14ac:dyDescent="0.15">
      <c r="A1888" s="16" t="s">
        <v>1925</v>
      </c>
      <c r="B1888" s="25" t="s">
        <v>1970</v>
      </c>
      <c r="C1888" s="23">
        <v>356.40000000000003</v>
      </c>
    </row>
    <row r="1889" spans="1:3" x14ac:dyDescent="0.15">
      <c r="A1889" s="16" t="s">
        <v>1971</v>
      </c>
      <c r="B1889" s="25" t="s">
        <v>1972</v>
      </c>
      <c r="C1889" s="23">
        <v>5486.58</v>
      </c>
    </row>
    <row r="1890" spans="1:3" x14ac:dyDescent="0.15">
      <c r="A1890" s="16" t="s">
        <v>1971</v>
      </c>
      <c r="B1890" s="25" t="s">
        <v>1973</v>
      </c>
      <c r="C1890" s="23">
        <v>3961.9800000000005</v>
      </c>
    </row>
    <row r="1891" spans="1:3" x14ac:dyDescent="0.15">
      <c r="A1891" s="16" t="s">
        <v>1971</v>
      </c>
      <c r="B1891" s="25" t="s">
        <v>1244</v>
      </c>
      <c r="C1891" s="23">
        <v>4294.62</v>
      </c>
    </row>
    <row r="1892" spans="1:3" x14ac:dyDescent="0.15">
      <c r="A1892" s="16" t="s">
        <v>1971</v>
      </c>
      <c r="B1892" s="28" t="s">
        <v>149</v>
      </c>
      <c r="C1892" s="23">
        <v>792</v>
      </c>
    </row>
    <row r="1893" spans="1:3" x14ac:dyDescent="0.15">
      <c r="A1893" s="16" t="s">
        <v>1971</v>
      </c>
      <c r="B1893" s="25" t="s">
        <v>1974</v>
      </c>
      <c r="C1893" s="23">
        <v>4217.4000000000005</v>
      </c>
    </row>
    <row r="1894" spans="1:3" x14ac:dyDescent="0.15">
      <c r="A1894" s="16" t="s">
        <v>1971</v>
      </c>
      <c r="B1894" s="25" t="s">
        <v>1975</v>
      </c>
      <c r="C1894" s="23">
        <v>3385.8</v>
      </c>
    </row>
    <row r="1895" spans="1:3" x14ac:dyDescent="0.15">
      <c r="A1895" s="16" t="s">
        <v>1971</v>
      </c>
      <c r="B1895" s="39" t="s">
        <v>1976</v>
      </c>
      <c r="C1895" s="23">
        <v>293.04000000000002</v>
      </c>
    </row>
    <row r="1896" spans="1:3" x14ac:dyDescent="0.15">
      <c r="A1896" s="16" t="s">
        <v>1971</v>
      </c>
      <c r="B1896" s="39" t="s">
        <v>175</v>
      </c>
      <c r="C1896" s="23">
        <v>257.40000000000003</v>
      </c>
    </row>
    <row r="1897" spans="1:3" x14ac:dyDescent="0.15">
      <c r="A1897" s="16" t="s">
        <v>1971</v>
      </c>
      <c r="B1897" s="30" t="s">
        <v>1977</v>
      </c>
      <c r="C1897" s="23">
        <v>99</v>
      </c>
    </row>
    <row r="1898" spans="1:3" x14ac:dyDescent="0.15">
      <c r="A1898" s="16" t="s">
        <v>1971</v>
      </c>
      <c r="B1898" s="30" t="s">
        <v>1978</v>
      </c>
      <c r="C1898" s="23">
        <v>297</v>
      </c>
    </row>
    <row r="1899" spans="1:3" x14ac:dyDescent="0.15">
      <c r="A1899" s="16" t="s">
        <v>1971</v>
      </c>
      <c r="B1899" s="30" t="s">
        <v>1979</v>
      </c>
      <c r="C1899" s="23">
        <v>99</v>
      </c>
    </row>
    <row r="1900" spans="1:3" x14ac:dyDescent="0.15">
      <c r="A1900" s="16" t="s">
        <v>1971</v>
      </c>
      <c r="B1900" s="30" t="s">
        <v>1980</v>
      </c>
      <c r="C1900" s="23">
        <v>198</v>
      </c>
    </row>
    <row r="1901" spans="1:3" x14ac:dyDescent="0.15">
      <c r="A1901" s="16" t="s">
        <v>1971</v>
      </c>
      <c r="B1901" s="30" t="s">
        <v>1981</v>
      </c>
      <c r="C1901" s="23">
        <v>495</v>
      </c>
    </row>
    <row r="1902" spans="1:3" x14ac:dyDescent="0.15">
      <c r="A1902" s="16" t="s">
        <v>1971</v>
      </c>
      <c r="B1902" s="30" t="s">
        <v>1982</v>
      </c>
      <c r="C1902" s="23">
        <v>198</v>
      </c>
    </row>
    <row r="1903" spans="1:3" x14ac:dyDescent="0.15">
      <c r="A1903" s="16" t="s">
        <v>1971</v>
      </c>
      <c r="B1903" s="39" t="s">
        <v>1983</v>
      </c>
      <c r="C1903" s="23">
        <v>415.8</v>
      </c>
    </row>
    <row r="1904" spans="1:3" x14ac:dyDescent="0.15">
      <c r="A1904" s="16" t="s">
        <v>1971</v>
      </c>
      <c r="B1904" s="29" t="s">
        <v>1984</v>
      </c>
      <c r="C1904" s="23">
        <v>138.6</v>
      </c>
    </row>
    <row r="1905" spans="1:3" x14ac:dyDescent="0.15">
      <c r="A1905" s="16" t="s">
        <v>1971</v>
      </c>
      <c r="B1905" s="29" t="s">
        <v>1985</v>
      </c>
      <c r="C1905" s="23">
        <v>297</v>
      </c>
    </row>
    <row r="1906" spans="1:3" x14ac:dyDescent="0.15">
      <c r="A1906" s="16" t="s">
        <v>1971</v>
      </c>
      <c r="B1906" s="29" t="s">
        <v>1986</v>
      </c>
      <c r="C1906" s="23">
        <v>198</v>
      </c>
    </row>
    <row r="1907" spans="1:3" x14ac:dyDescent="0.15">
      <c r="A1907" s="16" t="s">
        <v>1971</v>
      </c>
      <c r="B1907" s="29" t="s">
        <v>1987</v>
      </c>
      <c r="C1907" s="23">
        <v>59.4</v>
      </c>
    </row>
    <row r="1908" spans="1:3" x14ac:dyDescent="0.15">
      <c r="A1908" s="16" t="s">
        <v>1971</v>
      </c>
      <c r="B1908" s="30" t="s">
        <v>167</v>
      </c>
      <c r="C1908" s="23">
        <v>198</v>
      </c>
    </row>
    <row r="1909" spans="1:3" x14ac:dyDescent="0.15">
      <c r="A1909" s="16" t="s">
        <v>1971</v>
      </c>
      <c r="B1909" s="30" t="s">
        <v>1988</v>
      </c>
      <c r="C1909" s="23">
        <v>59.4</v>
      </c>
    </row>
    <row r="1910" spans="1:3" x14ac:dyDescent="0.15">
      <c r="A1910" s="16" t="s">
        <v>1971</v>
      </c>
      <c r="B1910" s="30" t="s">
        <v>1989</v>
      </c>
      <c r="C1910" s="23">
        <v>186.11999999999998</v>
      </c>
    </row>
    <row r="1911" spans="1:3" x14ac:dyDescent="0.15">
      <c r="A1911" s="16" t="s">
        <v>1971</v>
      </c>
      <c r="B1911" s="30" t="s">
        <v>1990</v>
      </c>
      <c r="C1911" s="23">
        <v>150.47999999999999</v>
      </c>
    </row>
    <row r="1912" spans="1:3" x14ac:dyDescent="0.15">
      <c r="A1912" s="16" t="s">
        <v>1971</v>
      </c>
      <c r="B1912" s="30" t="s">
        <v>1991</v>
      </c>
      <c r="C1912" s="23">
        <v>356.40000000000003</v>
      </c>
    </row>
    <row r="1913" spans="1:3" x14ac:dyDescent="0.15">
      <c r="A1913" s="16" t="s">
        <v>1971</v>
      </c>
      <c r="B1913" s="29" t="s">
        <v>1992</v>
      </c>
      <c r="C1913" s="23">
        <v>506.88</v>
      </c>
    </row>
    <row r="1914" spans="1:3" x14ac:dyDescent="0.15">
      <c r="A1914" s="16" t="s">
        <v>1971</v>
      </c>
      <c r="B1914" s="30" t="s">
        <v>1993</v>
      </c>
      <c r="C1914" s="23">
        <v>356.40000000000003</v>
      </c>
    </row>
    <row r="1915" spans="1:3" x14ac:dyDescent="0.15">
      <c r="A1915" s="16" t="s">
        <v>1971</v>
      </c>
      <c r="B1915" s="29" t="s">
        <v>1994</v>
      </c>
      <c r="C1915" s="23">
        <v>99</v>
      </c>
    </row>
    <row r="1916" spans="1:3" x14ac:dyDescent="0.15">
      <c r="A1916" s="16" t="s">
        <v>1971</v>
      </c>
      <c r="B1916" s="29" t="s">
        <v>771</v>
      </c>
      <c r="C1916" s="23">
        <v>99</v>
      </c>
    </row>
    <row r="1917" spans="1:3" x14ac:dyDescent="0.15">
      <c r="A1917" s="16" t="s">
        <v>1971</v>
      </c>
      <c r="B1917" s="16" t="s">
        <v>1995</v>
      </c>
      <c r="C1917" s="23">
        <v>69.3</v>
      </c>
    </row>
    <row r="1918" spans="1:3" x14ac:dyDescent="0.15">
      <c r="A1918" s="16" t="s">
        <v>1971</v>
      </c>
      <c r="B1918" s="16" t="s">
        <v>1996</v>
      </c>
      <c r="C1918" s="23">
        <v>99</v>
      </c>
    </row>
    <row r="1919" spans="1:3" x14ac:dyDescent="0.15">
      <c r="A1919" s="16" t="s">
        <v>1971</v>
      </c>
      <c r="B1919" s="16" t="s">
        <v>1997</v>
      </c>
      <c r="C1919" s="23">
        <v>138.6</v>
      </c>
    </row>
    <row r="1920" spans="1:3" x14ac:dyDescent="0.15">
      <c r="A1920" s="16" t="s">
        <v>1971</v>
      </c>
      <c r="B1920" s="16" t="s">
        <v>1998</v>
      </c>
      <c r="C1920" s="23">
        <v>118.8</v>
      </c>
    </row>
    <row r="1921" spans="1:3" x14ac:dyDescent="0.15">
      <c r="A1921" s="16" t="s">
        <v>1971</v>
      </c>
      <c r="B1921" s="16" t="s">
        <v>1999</v>
      </c>
      <c r="C1921" s="23">
        <v>79.2</v>
      </c>
    </row>
    <row r="1922" spans="1:3" x14ac:dyDescent="0.15">
      <c r="A1922" s="16" t="s">
        <v>1971</v>
      </c>
      <c r="B1922" s="16" t="s">
        <v>2000</v>
      </c>
      <c r="C1922" s="23">
        <v>633.6</v>
      </c>
    </row>
    <row r="1923" spans="1:3" x14ac:dyDescent="0.15">
      <c r="A1923" s="16" t="s">
        <v>1971</v>
      </c>
      <c r="B1923" s="16" t="s">
        <v>2001</v>
      </c>
      <c r="C1923" s="23">
        <v>297</v>
      </c>
    </row>
    <row r="1924" spans="1:3" x14ac:dyDescent="0.15">
      <c r="A1924" s="16" t="s">
        <v>1971</v>
      </c>
      <c r="B1924" s="16" t="s">
        <v>2002</v>
      </c>
      <c r="C1924" s="23">
        <v>356.40000000000003</v>
      </c>
    </row>
    <row r="1925" spans="1:3" x14ac:dyDescent="0.15">
      <c r="A1925" s="16" t="s">
        <v>1971</v>
      </c>
      <c r="B1925" s="16" t="s">
        <v>2003</v>
      </c>
      <c r="C1925" s="23">
        <v>396</v>
      </c>
    </row>
    <row r="1926" spans="1:3" x14ac:dyDescent="0.15">
      <c r="A1926" s="16" t="s">
        <v>1971</v>
      </c>
      <c r="B1926" s="16" t="s">
        <v>2004</v>
      </c>
      <c r="C1926" s="23">
        <v>59.4</v>
      </c>
    </row>
    <row r="1927" spans="1:3" x14ac:dyDescent="0.15">
      <c r="A1927" s="16" t="s">
        <v>1971</v>
      </c>
      <c r="B1927" s="16" t="s">
        <v>2005</v>
      </c>
      <c r="C1927" s="23">
        <v>178.20000000000002</v>
      </c>
    </row>
    <row r="1928" spans="1:3" x14ac:dyDescent="0.15">
      <c r="A1928" s="16" t="s">
        <v>2006</v>
      </c>
      <c r="B1928" s="16" t="s">
        <v>2007</v>
      </c>
      <c r="C1928" s="23">
        <v>176.22</v>
      </c>
    </row>
    <row r="1929" spans="1:3" x14ac:dyDescent="0.15">
      <c r="A1929" s="16" t="s">
        <v>2006</v>
      </c>
      <c r="B1929" s="16" t="s">
        <v>994</v>
      </c>
      <c r="C1929" s="23">
        <v>198</v>
      </c>
    </row>
    <row r="1930" spans="1:3" x14ac:dyDescent="0.15">
      <c r="A1930" s="16" t="s">
        <v>2006</v>
      </c>
      <c r="B1930" s="16" t="s">
        <v>2008</v>
      </c>
      <c r="C1930" s="23">
        <v>340.56</v>
      </c>
    </row>
    <row r="1931" spans="1:3" x14ac:dyDescent="0.15">
      <c r="A1931" s="16" t="s">
        <v>2006</v>
      </c>
      <c r="B1931" s="16" t="s">
        <v>2009</v>
      </c>
      <c r="C1931" s="23">
        <v>263.34000000000003</v>
      </c>
    </row>
    <row r="1932" spans="1:3" x14ac:dyDescent="0.15">
      <c r="A1932" s="16" t="s">
        <v>2006</v>
      </c>
      <c r="B1932" s="16" t="s">
        <v>2010</v>
      </c>
      <c r="C1932" s="23">
        <v>1126.6200000000001</v>
      </c>
    </row>
    <row r="1933" spans="1:3" x14ac:dyDescent="0.15">
      <c r="A1933" s="16" t="s">
        <v>2006</v>
      </c>
      <c r="B1933" s="16" t="s">
        <v>2011</v>
      </c>
      <c r="C1933" s="23">
        <v>138.6</v>
      </c>
    </row>
    <row r="1934" spans="1:3" x14ac:dyDescent="0.15">
      <c r="A1934" s="16" t="s">
        <v>2006</v>
      </c>
      <c r="B1934" s="16" t="s">
        <v>2012</v>
      </c>
      <c r="C1934" s="23">
        <v>138.6</v>
      </c>
    </row>
    <row r="1935" spans="1:3" x14ac:dyDescent="0.15">
      <c r="A1935" s="16" t="s">
        <v>2006</v>
      </c>
      <c r="B1935" s="16" t="s">
        <v>2013</v>
      </c>
      <c r="C1935" s="23">
        <v>39.6</v>
      </c>
    </row>
    <row r="1936" spans="1:3" x14ac:dyDescent="0.15">
      <c r="A1936" s="16" t="s">
        <v>2006</v>
      </c>
      <c r="B1936" s="16" t="s">
        <v>2014</v>
      </c>
      <c r="C1936" s="23">
        <v>59.4</v>
      </c>
    </row>
    <row r="1937" spans="1:3" x14ac:dyDescent="0.15">
      <c r="A1937" s="16" t="s">
        <v>2006</v>
      </c>
      <c r="B1937" s="16" t="s">
        <v>2015</v>
      </c>
      <c r="C1937" s="23">
        <v>99</v>
      </c>
    </row>
    <row r="1938" spans="1:3" x14ac:dyDescent="0.15">
      <c r="A1938" s="16" t="s">
        <v>2006</v>
      </c>
      <c r="B1938" s="16" t="s">
        <v>2016</v>
      </c>
      <c r="C1938" s="23">
        <v>217.8</v>
      </c>
    </row>
    <row r="1939" spans="1:3" x14ac:dyDescent="0.15">
      <c r="A1939" s="16" t="s">
        <v>2006</v>
      </c>
      <c r="B1939" s="16" t="s">
        <v>2017</v>
      </c>
      <c r="C1939" s="23">
        <v>104.94000000000001</v>
      </c>
    </row>
    <row r="1940" spans="1:3" x14ac:dyDescent="0.15">
      <c r="A1940" s="16" t="s">
        <v>2006</v>
      </c>
      <c r="B1940" s="16" t="s">
        <v>2018</v>
      </c>
      <c r="C1940" s="23">
        <v>799.92</v>
      </c>
    </row>
    <row r="1941" spans="1:3" x14ac:dyDescent="0.15">
      <c r="A1941" s="16" t="s">
        <v>2006</v>
      </c>
      <c r="B1941" s="16" t="s">
        <v>2019</v>
      </c>
      <c r="C1941" s="23">
        <v>683.1</v>
      </c>
    </row>
    <row r="1942" spans="1:3" x14ac:dyDescent="0.15">
      <c r="A1942" s="16" t="s">
        <v>2006</v>
      </c>
      <c r="B1942" s="16" t="s">
        <v>2020</v>
      </c>
      <c r="C1942" s="23">
        <v>823.68000000000006</v>
      </c>
    </row>
    <row r="1943" spans="1:3" x14ac:dyDescent="0.15">
      <c r="A1943" s="16" t="s">
        <v>2006</v>
      </c>
      <c r="B1943" s="16" t="s">
        <v>114</v>
      </c>
      <c r="C1943" s="23">
        <v>625.68000000000006</v>
      </c>
    </row>
    <row r="1944" spans="1:3" x14ac:dyDescent="0.15">
      <c r="A1944" s="16" t="s">
        <v>2006</v>
      </c>
      <c r="B1944" s="16" t="s">
        <v>2021</v>
      </c>
      <c r="C1944" s="23">
        <v>667.26</v>
      </c>
    </row>
    <row r="1945" spans="1:3" x14ac:dyDescent="0.15">
      <c r="A1945" s="16" t="s">
        <v>2006</v>
      </c>
      <c r="B1945" s="16" t="s">
        <v>2022</v>
      </c>
      <c r="C1945" s="23">
        <v>392.04</v>
      </c>
    </row>
    <row r="1946" spans="1:3" x14ac:dyDescent="0.15">
      <c r="A1946" s="16" t="s">
        <v>2006</v>
      </c>
      <c r="B1946" s="16" t="s">
        <v>2023</v>
      </c>
      <c r="C1946" s="23">
        <v>99</v>
      </c>
    </row>
    <row r="1947" spans="1:3" x14ac:dyDescent="0.15">
      <c r="A1947" s="16" t="s">
        <v>2006</v>
      </c>
      <c r="B1947" s="16" t="s">
        <v>2024</v>
      </c>
      <c r="C1947" s="23">
        <v>396</v>
      </c>
    </row>
    <row r="1948" spans="1:3" x14ac:dyDescent="0.15">
      <c r="A1948" s="16" t="s">
        <v>2006</v>
      </c>
      <c r="B1948" s="16" t="s">
        <v>2025</v>
      </c>
      <c r="C1948" s="23">
        <v>59.4</v>
      </c>
    </row>
    <row r="1949" spans="1:3" x14ac:dyDescent="0.15">
      <c r="A1949" s="16" t="s">
        <v>2006</v>
      </c>
      <c r="B1949" s="16" t="s">
        <v>2026</v>
      </c>
      <c r="C1949" s="23">
        <v>336.59999999999997</v>
      </c>
    </row>
    <row r="1950" spans="1:3" x14ac:dyDescent="0.15">
      <c r="A1950" s="16" t="s">
        <v>2006</v>
      </c>
      <c r="B1950" s="16" t="s">
        <v>2027</v>
      </c>
      <c r="C1950" s="23">
        <v>198</v>
      </c>
    </row>
    <row r="1951" spans="1:3" x14ac:dyDescent="0.15">
      <c r="A1951" s="16" t="s">
        <v>2006</v>
      </c>
      <c r="B1951" s="16" t="s">
        <v>2028</v>
      </c>
      <c r="C1951" s="23">
        <v>356.40000000000003</v>
      </c>
    </row>
    <row r="1952" spans="1:3" x14ac:dyDescent="0.15">
      <c r="A1952" s="16" t="s">
        <v>2006</v>
      </c>
      <c r="B1952" s="16" t="s">
        <v>2029</v>
      </c>
      <c r="C1952" s="23">
        <v>118.8</v>
      </c>
    </row>
    <row r="1953" spans="1:3" x14ac:dyDescent="0.15">
      <c r="A1953" s="16" t="s">
        <v>2006</v>
      </c>
      <c r="B1953" s="16" t="s">
        <v>2030</v>
      </c>
      <c r="C1953" s="23">
        <v>237.6</v>
      </c>
    </row>
    <row r="1954" spans="1:3" x14ac:dyDescent="0.15">
      <c r="A1954" s="16" t="s">
        <v>2006</v>
      </c>
      <c r="B1954" s="16" t="s">
        <v>2031</v>
      </c>
      <c r="C1954" s="23">
        <v>257.40000000000003</v>
      </c>
    </row>
    <row r="1955" spans="1:3" x14ac:dyDescent="0.15">
      <c r="A1955" s="16" t="s">
        <v>2006</v>
      </c>
      <c r="B1955" s="16" t="s">
        <v>2032</v>
      </c>
      <c r="C1955" s="23">
        <v>217.8</v>
      </c>
    </row>
    <row r="1956" spans="1:3" x14ac:dyDescent="0.15">
      <c r="A1956" s="16" t="s">
        <v>2006</v>
      </c>
      <c r="B1956" s="31" t="s">
        <v>2033</v>
      </c>
      <c r="C1956" s="23">
        <v>118.8</v>
      </c>
    </row>
    <row r="1957" spans="1:3" x14ac:dyDescent="0.15">
      <c r="A1957" s="16" t="s">
        <v>2006</v>
      </c>
      <c r="B1957" s="31" t="s">
        <v>2034</v>
      </c>
      <c r="C1957" s="23">
        <v>158.4</v>
      </c>
    </row>
    <row r="1958" spans="1:3" x14ac:dyDescent="0.15">
      <c r="A1958" s="16" t="s">
        <v>2006</v>
      </c>
      <c r="B1958" s="31" t="s">
        <v>2035</v>
      </c>
      <c r="C1958" s="23">
        <v>198</v>
      </c>
    </row>
    <row r="1959" spans="1:3" x14ac:dyDescent="0.15">
      <c r="A1959" s="16" t="s">
        <v>2006</v>
      </c>
      <c r="B1959" s="31" t="s">
        <v>2036</v>
      </c>
      <c r="C1959" s="23">
        <v>99</v>
      </c>
    </row>
    <row r="1960" spans="1:3" x14ac:dyDescent="0.15">
      <c r="A1960" s="16" t="s">
        <v>2006</v>
      </c>
      <c r="B1960" s="31" t="s">
        <v>2037</v>
      </c>
      <c r="C1960" s="23">
        <v>99</v>
      </c>
    </row>
    <row r="1961" spans="1:3" x14ac:dyDescent="0.15">
      <c r="A1961" s="16" t="s">
        <v>2006</v>
      </c>
      <c r="B1961" s="31" t="s">
        <v>2038</v>
      </c>
      <c r="C1961" s="23">
        <v>99</v>
      </c>
    </row>
    <row r="1962" spans="1:3" x14ac:dyDescent="0.15">
      <c r="A1962" s="16" t="s">
        <v>2006</v>
      </c>
      <c r="B1962" s="31" t="s">
        <v>2039</v>
      </c>
      <c r="C1962" s="23">
        <v>435.6</v>
      </c>
    </row>
    <row r="1963" spans="1:3" x14ac:dyDescent="0.15">
      <c r="A1963" s="16" t="s">
        <v>2006</v>
      </c>
      <c r="B1963" s="31" t="s">
        <v>2040</v>
      </c>
      <c r="C1963" s="23">
        <v>455.4</v>
      </c>
    </row>
    <row r="1964" spans="1:3" x14ac:dyDescent="0.15">
      <c r="A1964" s="16" t="s">
        <v>2006</v>
      </c>
      <c r="B1964" s="31" t="s">
        <v>580</v>
      </c>
      <c r="C1964" s="23">
        <v>99</v>
      </c>
    </row>
    <row r="1965" spans="1:3" x14ac:dyDescent="0.15">
      <c r="A1965" s="16" t="s">
        <v>2006</v>
      </c>
      <c r="B1965" s="31" t="s">
        <v>2041</v>
      </c>
      <c r="C1965" s="23">
        <v>950.4</v>
      </c>
    </row>
    <row r="1966" spans="1:3" x14ac:dyDescent="0.15">
      <c r="A1966" s="16" t="s">
        <v>2006</v>
      </c>
      <c r="B1966" s="31" t="s">
        <v>2042</v>
      </c>
      <c r="C1966" s="23">
        <v>118.8</v>
      </c>
    </row>
    <row r="1967" spans="1:3" x14ac:dyDescent="0.15">
      <c r="A1967" s="16" t="s">
        <v>2006</v>
      </c>
      <c r="B1967" s="31" t="s">
        <v>2043</v>
      </c>
      <c r="C1967" s="23">
        <v>99</v>
      </c>
    </row>
    <row r="1968" spans="1:3" x14ac:dyDescent="0.15">
      <c r="A1968" s="16" t="s">
        <v>2006</v>
      </c>
      <c r="B1968" s="31" t="s">
        <v>2044</v>
      </c>
      <c r="C1968" s="23">
        <v>297</v>
      </c>
    </row>
    <row r="1969" spans="1:3" x14ac:dyDescent="0.15">
      <c r="A1969" s="16" t="s">
        <v>2006</v>
      </c>
      <c r="B1969" s="31" t="s">
        <v>2045</v>
      </c>
      <c r="C1969" s="23">
        <v>257.40000000000003</v>
      </c>
    </row>
    <row r="1970" spans="1:3" x14ac:dyDescent="0.15">
      <c r="A1970" s="16" t="s">
        <v>2006</v>
      </c>
      <c r="B1970" s="31" t="s">
        <v>2046</v>
      </c>
      <c r="C1970" s="23">
        <v>534.6</v>
      </c>
    </row>
    <row r="1971" spans="1:3" x14ac:dyDescent="0.15">
      <c r="A1971" s="16" t="s">
        <v>2006</v>
      </c>
      <c r="B1971" s="31" t="s">
        <v>2047</v>
      </c>
      <c r="C1971" s="23">
        <v>495</v>
      </c>
    </row>
    <row r="1972" spans="1:3" x14ac:dyDescent="0.15">
      <c r="A1972" s="16" t="s">
        <v>2006</v>
      </c>
      <c r="B1972" s="31" t="s">
        <v>2048</v>
      </c>
      <c r="C1972" s="23">
        <v>158.4</v>
      </c>
    </row>
    <row r="1973" spans="1:3" x14ac:dyDescent="0.15">
      <c r="A1973" s="16" t="s">
        <v>2006</v>
      </c>
      <c r="B1973" s="31" t="s">
        <v>2049</v>
      </c>
      <c r="C1973" s="23">
        <v>158.4</v>
      </c>
    </row>
    <row r="1974" spans="1:3" x14ac:dyDescent="0.15">
      <c r="A1974" s="16" t="s">
        <v>2006</v>
      </c>
      <c r="B1974" s="31" t="s">
        <v>2050</v>
      </c>
      <c r="C1974" s="23">
        <v>198</v>
      </c>
    </row>
    <row r="1975" spans="1:3" x14ac:dyDescent="0.15">
      <c r="A1975" s="16" t="s">
        <v>2006</v>
      </c>
      <c r="B1975" s="31" t="s">
        <v>2051</v>
      </c>
      <c r="C1975" s="23">
        <v>59.4</v>
      </c>
    </row>
    <row r="1976" spans="1:3" x14ac:dyDescent="0.15">
      <c r="A1976" s="16" t="s">
        <v>2006</v>
      </c>
      <c r="B1976" s="31" t="s">
        <v>2052</v>
      </c>
      <c r="C1976" s="23">
        <v>59.4</v>
      </c>
    </row>
    <row r="1977" spans="1:3" x14ac:dyDescent="0.15">
      <c r="A1977" s="16" t="s">
        <v>2006</v>
      </c>
      <c r="B1977" s="31" t="s">
        <v>2053</v>
      </c>
      <c r="C1977" s="23">
        <v>59.4</v>
      </c>
    </row>
    <row r="1978" spans="1:3" x14ac:dyDescent="0.15">
      <c r="A1978" s="16" t="s">
        <v>2006</v>
      </c>
      <c r="B1978" s="31" t="s">
        <v>2054</v>
      </c>
      <c r="C1978" s="23">
        <v>594</v>
      </c>
    </row>
    <row r="1979" spans="1:3" x14ac:dyDescent="0.15">
      <c r="A1979" s="16" t="s">
        <v>2006</v>
      </c>
      <c r="B1979" s="31" t="s">
        <v>2055</v>
      </c>
      <c r="C1979" s="23">
        <v>396</v>
      </c>
    </row>
    <row r="1980" spans="1:3" x14ac:dyDescent="0.15">
      <c r="A1980" s="16" t="s">
        <v>2006</v>
      </c>
      <c r="B1980" s="31" t="s">
        <v>2056</v>
      </c>
      <c r="C1980" s="23">
        <v>396</v>
      </c>
    </row>
    <row r="1981" spans="1:3" x14ac:dyDescent="0.15">
      <c r="A1981" s="16" t="s">
        <v>2006</v>
      </c>
      <c r="B1981" s="31" t="s">
        <v>105</v>
      </c>
      <c r="C1981" s="23">
        <v>178.20000000000002</v>
      </c>
    </row>
    <row r="1982" spans="1:3" x14ac:dyDescent="0.15">
      <c r="A1982" s="16" t="s">
        <v>2006</v>
      </c>
      <c r="B1982" s="31" t="s">
        <v>2057</v>
      </c>
      <c r="C1982" s="23">
        <v>178.20000000000002</v>
      </c>
    </row>
    <row r="1983" spans="1:3" x14ac:dyDescent="0.15">
      <c r="A1983" s="16" t="s">
        <v>2006</v>
      </c>
      <c r="B1983" s="31" t="s">
        <v>2058</v>
      </c>
      <c r="C1983" s="23">
        <v>158.4</v>
      </c>
    </row>
    <row r="1984" spans="1:3" x14ac:dyDescent="0.15">
      <c r="A1984" s="16" t="s">
        <v>2006</v>
      </c>
      <c r="B1984" s="31" t="s">
        <v>2059</v>
      </c>
      <c r="C1984" s="23">
        <v>198</v>
      </c>
    </row>
    <row r="1985" spans="1:3" x14ac:dyDescent="0.15">
      <c r="A1985" s="16" t="s">
        <v>2006</v>
      </c>
      <c r="B1985" s="31" t="s">
        <v>2060</v>
      </c>
      <c r="C1985" s="23">
        <v>277.2</v>
      </c>
    </row>
    <row r="1986" spans="1:3" x14ac:dyDescent="0.15">
      <c r="A1986" s="16" t="s">
        <v>2006</v>
      </c>
      <c r="B1986" s="31" t="s">
        <v>2061</v>
      </c>
      <c r="C1986" s="23">
        <v>356.40000000000003</v>
      </c>
    </row>
    <row r="1987" spans="1:3" x14ac:dyDescent="0.15">
      <c r="A1987" s="16" t="s">
        <v>2006</v>
      </c>
      <c r="B1987" s="31" t="s">
        <v>2062</v>
      </c>
      <c r="C1987" s="23">
        <v>198</v>
      </c>
    </row>
    <row r="1988" spans="1:3" x14ac:dyDescent="0.15">
      <c r="A1988" s="16" t="s">
        <v>2006</v>
      </c>
      <c r="B1988" s="31" t="s">
        <v>2063</v>
      </c>
      <c r="C1988" s="23">
        <v>237.6</v>
      </c>
    </row>
    <row r="1989" spans="1:3" x14ac:dyDescent="0.15">
      <c r="A1989" s="16" t="s">
        <v>2006</v>
      </c>
      <c r="B1989" s="31" t="s">
        <v>2064</v>
      </c>
      <c r="C1989" s="23">
        <v>178.20000000000002</v>
      </c>
    </row>
    <row r="1990" spans="1:3" x14ac:dyDescent="0.15">
      <c r="A1990" s="16" t="s">
        <v>2006</v>
      </c>
      <c r="B1990" s="31" t="s">
        <v>119</v>
      </c>
      <c r="C1990" s="23">
        <v>198</v>
      </c>
    </row>
    <row r="1991" spans="1:3" x14ac:dyDescent="0.15">
      <c r="A1991" s="16" t="s">
        <v>2006</v>
      </c>
      <c r="B1991" s="31" t="s">
        <v>2065</v>
      </c>
      <c r="C1991" s="23">
        <v>158.4</v>
      </c>
    </row>
    <row r="1992" spans="1:3" x14ac:dyDescent="0.15">
      <c r="A1992" s="16" t="s">
        <v>2006</v>
      </c>
      <c r="B1992" s="31" t="s">
        <v>2066</v>
      </c>
      <c r="C1992" s="23">
        <v>1247.3999999999999</v>
      </c>
    </row>
    <row r="1993" spans="1:3" x14ac:dyDescent="0.15">
      <c r="A1993" s="16" t="s">
        <v>2006</v>
      </c>
      <c r="B1993" s="31" t="s">
        <v>2067</v>
      </c>
      <c r="C1993" s="23">
        <v>198</v>
      </c>
    </row>
    <row r="1994" spans="1:3" x14ac:dyDescent="0.15">
      <c r="A1994" s="16" t="s">
        <v>2006</v>
      </c>
      <c r="B1994" s="31" t="s">
        <v>2068</v>
      </c>
      <c r="C1994" s="23">
        <v>198</v>
      </c>
    </row>
    <row r="1995" spans="1:3" x14ac:dyDescent="0.15">
      <c r="A1995" s="16" t="s">
        <v>2006</v>
      </c>
      <c r="B1995" s="31" t="s">
        <v>2069</v>
      </c>
      <c r="C1995" s="23">
        <v>594</v>
      </c>
    </row>
    <row r="1996" spans="1:3" x14ac:dyDescent="0.15">
      <c r="A1996" s="16" t="s">
        <v>2006</v>
      </c>
      <c r="B1996" s="31" t="s">
        <v>2070</v>
      </c>
      <c r="C1996" s="23">
        <v>198</v>
      </c>
    </row>
    <row r="1997" spans="1:3" x14ac:dyDescent="0.15">
      <c r="A1997" s="16" t="s">
        <v>2006</v>
      </c>
      <c r="B1997" s="31" t="s">
        <v>2071</v>
      </c>
      <c r="C1997" s="23">
        <v>297</v>
      </c>
    </row>
    <row r="1998" spans="1:3" x14ac:dyDescent="0.15">
      <c r="A1998" s="16" t="s">
        <v>2006</v>
      </c>
      <c r="B1998" s="31" t="s">
        <v>2072</v>
      </c>
      <c r="C1998" s="23">
        <v>277.2</v>
      </c>
    </row>
    <row r="1999" spans="1:3" x14ac:dyDescent="0.15">
      <c r="A1999" s="16" t="s">
        <v>2006</v>
      </c>
      <c r="B1999" s="31" t="s">
        <v>2073</v>
      </c>
      <c r="C1999" s="23">
        <v>109864.26</v>
      </c>
    </row>
    <row r="2000" spans="1:3" x14ac:dyDescent="0.15">
      <c r="A2000" s="16" t="s">
        <v>2006</v>
      </c>
      <c r="B2000" s="31" t="s">
        <v>2074</v>
      </c>
      <c r="C2000" s="23">
        <v>36475.56</v>
      </c>
    </row>
    <row r="2001" spans="1:3" x14ac:dyDescent="0.15">
      <c r="A2001" s="16" t="s">
        <v>2006</v>
      </c>
      <c r="B2001" s="31" t="s">
        <v>2075</v>
      </c>
      <c r="C2001" s="23">
        <v>25712.280000000002</v>
      </c>
    </row>
    <row r="2002" spans="1:3" x14ac:dyDescent="0.15">
      <c r="A2002" s="16" t="s">
        <v>2006</v>
      </c>
      <c r="B2002" s="31" t="s">
        <v>2076</v>
      </c>
      <c r="C2002" s="23">
        <v>62366.04</v>
      </c>
    </row>
    <row r="2003" spans="1:3" x14ac:dyDescent="0.15">
      <c r="A2003" s="16" t="s">
        <v>2077</v>
      </c>
      <c r="B2003" s="31" t="s">
        <v>2078</v>
      </c>
      <c r="C2003" s="23">
        <v>328.68</v>
      </c>
    </row>
    <row r="2004" spans="1:3" x14ac:dyDescent="0.15">
      <c r="A2004" s="16" t="s">
        <v>2077</v>
      </c>
      <c r="B2004" s="31" t="s">
        <v>2079</v>
      </c>
      <c r="C2004" s="23">
        <v>99</v>
      </c>
    </row>
    <row r="2005" spans="1:3" x14ac:dyDescent="0.15">
      <c r="A2005" s="16" t="s">
        <v>2077</v>
      </c>
      <c r="B2005" s="31" t="s">
        <v>2080</v>
      </c>
      <c r="C2005" s="23">
        <v>152.46</v>
      </c>
    </row>
    <row r="2006" spans="1:3" x14ac:dyDescent="0.15">
      <c r="A2006" s="16" t="s">
        <v>2077</v>
      </c>
      <c r="B2006" s="31" t="s">
        <v>2081</v>
      </c>
      <c r="C2006" s="23">
        <v>176.22</v>
      </c>
    </row>
    <row r="2007" spans="1:3" x14ac:dyDescent="0.15">
      <c r="A2007" s="16" t="s">
        <v>2077</v>
      </c>
      <c r="B2007" s="31" t="s">
        <v>2082</v>
      </c>
      <c r="C2007" s="23">
        <v>118.8</v>
      </c>
    </row>
    <row r="2008" spans="1:3" x14ac:dyDescent="0.15">
      <c r="A2008" s="16" t="s">
        <v>2077</v>
      </c>
      <c r="B2008" s="31" t="s">
        <v>1525</v>
      </c>
      <c r="C2008" s="23">
        <v>140.57999999999998</v>
      </c>
    </row>
    <row r="2009" spans="1:3" x14ac:dyDescent="0.15">
      <c r="A2009" s="16" t="s">
        <v>2077</v>
      </c>
      <c r="B2009" s="31" t="s">
        <v>2083</v>
      </c>
      <c r="C2009" s="23">
        <v>128.70000000000002</v>
      </c>
    </row>
    <row r="2010" spans="1:3" x14ac:dyDescent="0.15">
      <c r="A2010" s="16" t="s">
        <v>2077</v>
      </c>
      <c r="B2010" s="31" t="s">
        <v>2084</v>
      </c>
      <c r="C2010" s="23">
        <v>99</v>
      </c>
    </row>
    <row r="2011" spans="1:3" x14ac:dyDescent="0.15">
      <c r="A2011" s="16" t="s">
        <v>2077</v>
      </c>
      <c r="B2011" s="31" t="s">
        <v>2085</v>
      </c>
      <c r="C2011" s="23">
        <v>99</v>
      </c>
    </row>
    <row r="2012" spans="1:3" x14ac:dyDescent="0.15">
      <c r="A2012" s="16" t="s">
        <v>2077</v>
      </c>
      <c r="B2012" s="31" t="s">
        <v>2086</v>
      </c>
      <c r="C2012" s="23">
        <v>99</v>
      </c>
    </row>
    <row r="2013" spans="1:3" x14ac:dyDescent="0.15">
      <c r="A2013" s="16" t="s">
        <v>2077</v>
      </c>
      <c r="B2013" s="31" t="s">
        <v>2087</v>
      </c>
      <c r="C2013" s="23">
        <v>297</v>
      </c>
    </row>
    <row r="2014" spans="1:3" x14ac:dyDescent="0.15">
      <c r="A2014" s="16" t="s">
        <v>2077</v>
      </c>
      <c r="B2014" s="31" t="s">
        <v>2088</v>
      </c>
      <c r="C2014" s="23">
        <v>138.6</v>
      </c>
    </row>
    <row r="2015" spans="1:3" x14ac:dyDescent="0.15">
      <c r="A2015" s="16" t="s">
        <v>2077</v>
      </c>
      <c r="B2015" s="31" t="s">
        <v>2089</v>
      </c>
      <c r="C2015" s="23">
        <v>198</v>
      </c>
    </row>
    <row r="2016" spans="1:3" x14ac:dyDescent="0.15">
      <c r="A2016" s="16" t="s">
        <v>2077</v>
      </c>
      <c r="B2016" s="31" t="s">
        <v>2090</v>
      </c>
      <c r="C2016" s="23">
        <v>754.38</v>
      </c>
    </row>
    <row r="2017" spans="1:3" x14ac:dyDescent="0.15">
      <c r="A2017" s="16" t="s">
        <v>2077</v>
      </c>
      <c r="B2017" s="31" t="s">
        <v>2091</v>
      </c>
      <c r="C2017" s="23">
        <v>120.78</v>
      </c>
    </row>
    <row r="2018" spans="1:3" x14ac:dyDescent="0.15">
      <c r="A2018" s="16" t="s">
        <v>2077</v>
      </c>
      <c r="B2018" s="31" t="s">
        <v>2092</v>
      </c>
      <c r="C2018" s="23">
        <v>172.26</v>
      </c>
    </row>
    <row r="2019" spans="1:3" x14ac:dyDescent="0.15">
      <c r="A2019" s="16" t="s">
        <v>2077</v>
      </c>
      <c r="B2019" s="31" t="s">
        <v>2093</v>
      </c>
      <c r="C2019" s="23">
        <v>49.5</v>
      </c>
    </row>
    <row r="2020" spans="1:3" x14ac:dyDescent="0.15">
      <c r="A2020" s="16" t="s">
        <v>2077</v>
      </c>
      <c r="B2020" s="31" t="s">
        <v>2094</v>
      </c>
      <c r="C2020" s="23">
        <v>9.9</v>
      </c>
    </row>
    <row r="2021" spans="1:3" x14ac:dyDescent="0.15">
      <c r="A2021" s="16" t="s">
        <v>2077</v>
      </c>
      <c r="B2021" s="31" t="s">
        <v>154</v>
      </c>
      <c r="C2021" s="23">
        <v>198</v>
      </c>
    </row>
    <row r="2022" spans="1:3" x14ac:dyDescent="0.15">
      <c r="A2022" s="16" t="s">
        <v>2077</v>
      </c>
      <c r="B2022" s="31" t="s">
        <v>2095</v>
      </c>
      <c r="C2022" s="23">
        <v>108.9</v>
      </c>
    </row>
    <row r="2023" spans="1:3" x14ac:dyDescent="0.15">
      <c r="A2023" s="16" t="s">
        <v>2077</v>
      </c>
      <c r="B2023" s="31" t="s">
        <v>2096</v>
      </c>
      <c r="C2023" s="23">
        <v>178.20000000000002</v>
      </c>
    </row>
    <row r="2024" spans="1:3" x14ac:dyDescent="0.15">
      <c r="A2024" s="16" t="s">
        <v>2077</v>
      </c>
      <c r="B2024" s="31" t="s">
        <v>2097</v>
      </c>
      <c r="C2024" s="23">
        <v>59.4</v>
      </c>
    </row>
    <row r="2025" spans="1:3" x14ac:dyDescent="0.15">
      <c r="A2025" s="16" t="s">
        <v>2077</v>
      </c>
      <c r="B2025" s="31" t="s">
        <v>2098</v>
      </c>
      <c r="C2025" s="23">
        <v>809.81999999999994</v>
      </c>
    </row>
    <row r="2026" spans="1:3" x14ac:dyDescent="0.15">
      <c r="A2026" s="16" t="s">
        <v>2077</v>
      </c>
      <c r="B2026" s="31" t="s">
        <v>2099</v>
      </c>
      <c r="C2026" s="23">
        <v>99</v>
      </c>
    </row>
    <row r="2027" spans="1:3" x14ac:dyDescent="0.15">
      <c r="A2027" s="16" t="s">
        <v>2077</v>
      </c>
      <c r="B2027" s="31" t="s">
        <v>2100</v>
      </c>
      <c r="C2027" s="23">
        <v>99</v>
      </c>
    </row>
    <row r="2028" spans="1:3" x14ac:dyDescent="0.15">
      <c r="A2028" s="16" t="s">
        <v>2077</v>
      </c>
      <c r="B2028" s="31" t="s">
        <v>2101</v>
      </c>
      <c r="C2028" s="23">
        <v>356.40000000000003</v>
      </c>
    </row>
    <row r="2029" spans="1:3" x14ac:dyDescent="0.15">
      <c r="A2029" s="16" t="s">
        <v>2077</v>
      </c>
      <c r="B2029" s="31" t="s">
        <v>2102</v>
      </c>
      <c r="C2029" s="23">
        <v>158.4</v>
      </c>
    </row>
    <row r="2030" spans="1:3" x14ac:dyDescent="0.15">
      <c r="A2030" s="16" t="s">
        <v>2077</v>
      </c>
      <c r="B2030" s="31" t="s">
        <v>2103</v>
      </c>
      <c r="C2030" s="23">
        <v>1720.62</v>
      </c>
    </row>
    <row r="2031" spans="1:3" x14ac:dyDescent="0.15">
      <c r="A2031" s="16" t="s">
        <v>2077</v>
      </c>
      <c r="B2031" s="25" t="s">
        <v>2104</v>
      </c>
      <c r="C2031" s="23">
        <v>158.4</v>
      </c>
    </row>
    <row r="2032" spans="1:3" x14ac:dyDescent="0.15">
      <c r="A2032" s="16" t="s">
        <v>2077</v>
      </c>
      <c r="B2032" s="25" t="s">
        <v>2105</v>
      </c>
      <c r="C2032" s="23">
        <v>99</v>
      </c>
    </row>
    <row r="2033" spans="1:3" x14ac:dyDescent="0.15">
      <c r="A2033" s="16" t="s">
        <v>2077</v>
      </c>
      <c r="B2033" s="25" t="s">
        <v>2106</v>
      </c>
      <c r="C2033" s="23">
        <v>120.78</v>
      </c>
    </row>
    <row r="2034" spans="1:3" x14ac:dyDescent="0.15">
      <c r="A2034" s="16" t="s">
        <v>2077</v>
      </c>
      <c r="B2034" s="25" t="s">
        <v>98</v>
      </c>
      <c r="C2034" s="23">
        <v>59.4</v>
      </c>
    </row>
    <row r="2035" spans="1:3" x14ac:dyDescent="0.15">
      <c r="A2035" s="16" t="s">
        <v>2077</v>
      </c>
      <c r="B2035" s="25" t="s">
        <v>2107</v>
      </c>
      <c r="C2035" s="23">
        <v>514.80000000000007</v>
      </c>
    </row>
    <row r="2036" spans="1:3" x14ac:dyDescent="0.15">
      <c r="A2036" s="16" t="s">
        <v>2077</v>
      </c>
      <c r="B2036" s="25" t="s">
        <v>2108</v>
      </c>
      <c r="C2036" s="23">
        <v>73.260000000000005</v>
      </c>
    </row>
    <row r="2037" spans="1:3" x14ac:dyDescent="0.15">
      <c r="A2037" s="16" t="s">
        <v>2077</v>
      </c>
      <c r="B2037" s="25" t="s">
        <v>2109</v>
      </c>
      <c r="C2037" s="23">
        <v>134.64000000000001</v>
      </c>
    </row>
    <row r="2038" spans="1:3" x14ac:dyDescent="0.15">
      <c r="A2038" s="16" t="s">
        <v>2077</v>
      </c>
      <c r="B2038" s="25" t="s">
        <v>2110</v>
      </c>
      <c r="C2038" s="23">
        <v>99</v>
      </c>
    </row>
    <row r="2039" spans="1:3" x14ac:dyDescent="0.15">
      <c r="A2039" s="16" t="s">
        <v>2077</v>
      </c>
      <c r="B2039" s="25" t="s">
        <v>2111</v>
      </c>
      <c r="C2039" s="23">
        <v>358.38</v>
      </c>
    </row>
    <row r="2040" spans="1:3" x14ac:dyDescent="0.15">
      <c r="A2040" s="16" t="s">
        <v>2077</v>
      </c>
      <c r="B2040" s="25" t="s">
        <v>2084</v>
      </c>
      <c r="C2040" s="23">
        <v>59.4</v>
      </c>
    </row>
    <row r="2041" spans="1:3" x14ac:dyDescent="0.15">
      <c r="A2041" s="16" t="s">
        <v>2077</v>
      </c>
      <c r="B2041" s="25" t="s">
        <v>2112</v>
      </c>
      <c r="C2041" s="23">
        <v>689.04</v>
      </c>
    </row>
    <row r="2042" spans="1:3" x14ac:dyDescent="0.15">
      <c r="A2042" s="16" t="s">
        <v>2077</v>
      </c>
      <c r="B2042" s="25" t="s">
        <v>2113</v>
      </c>
      <c r="C2042" s="23">
        <v>209.88000000000002</v>
      </c>
    </row>
    <row r="2043" spans="1:3" x14ac:dyDescent="0.15">
      <c r="A2043" s="16" t="s">
        <v>2077</v>
      </c>
      <c r="B2043" s="25" t="s">
        <v>2114</v>
      </c>
      <c r="C2043" s="23">
        <v>69.3</v>
      </c>
    </row>
    <row r="2044" spans="1:3" x14ac:dyDescent="0.15">
      <c r="A2044" s="16" t="s">
        <v>2077</v>
      </c>
      <c r="B2044" s="16" t="s">
        <v>2115</v>
      </c>
      <c r="C2044" s="23">
        <v>158.4</v>
      </c>
    </row>
    <row r="2045" spans="1:3" x14ac:dyDescent="0.15">
      <c r="A2045" s="16" t="s">
        <v>2077</v>
      </c>
      <c r="B2045" s="16" t="s">
        <v>2116</v>
      </c>
      <c r="C2045" s="23">
        <v>75.239999999999995</v>
      </c>
    </row>
    <row r="2046" spans="1:3" x14ac:dyDescent="0.15">
      <c r="A2046" s="16" t="s">
        <v>2077</v>
      </c>
      <c r="B2046" s="16" t="s">
        <v>2117</v>
      </c>
      <c r="C2046" s="23">
        <v>435.6</v>
      </c>
    </row>
    <row r="2047" spans="1:3" x14ac:dyDescent="0.15">
      <c r="A2047" s="16" t="s">
        <v>2077</v>
      </c>
      <c r="B2047" s="16" t="s">
        <v>2118</v>
      </c>
      <c r="C2047" s="23">
        <v>158.4</v>
      </c>
    </row>
    <row r="2048" spans="1:3" x14ac:dyDescent="0.15">
      <c r="A2048" s="16" t="s">
        <v>2077</v>
      </c>
      <c r="B2048" s="16" t="s">
        <v>2119</v>
      </c>
      <c r="C2048" s="23">
        <v>99</v>
      </c>
    </row>
    <row r="2049" spans="1:3" x14ac:dyDescent="0.15">
      <c r="A2049" s="16" t="s">
        <v>2077</v>
      </c>
      <c r="B2049" s="16" t="s">
        <v>2120</v>
      </c>
      <c r="C2049" s="23">
        <v>178.20000000000002</v>
      </c>
    </row>
    <row r="2050" spans="1:3" x14ac:dyDescent="0.15">
      <c r="A2050" s="16" t="s">
        <v>2077</v>
      </c>
      <c r="B2050" s="16" t="s">
        <v>2121</v>
      </c>
      <c r="C2050" s="23">
        <v>811.8</v>
      </c>
    </row>
    <row r="2051" spans="1:3" x14ac:dyDescent="0.15">
      <c r="A2051" s="16" t="s">
        <v>2077</v>
      </c>
      <c r="B2051" s="16" t="s">
        <v>2122</v>
      </c>
      <c r="C2051" s="23">
        <v>356.40000000000003</v>
      </c>
    </row>
    <row r="2052" spans="1:3" x14ac:dyDescent="0.15">
      <c r="A2052" s="16" t="s">
        <v>2077</v>
      </c>
      <c r="B2052" s="16" t="s">
        <v>2123</v>
      </c>
      <c r="C2052" s="23">
        <v>225.71999999999997</v>
      </c>
    </row>
    <row r="2053" spans="1:3" x14ac:dyDescent="0.15">
      <c r="A2053" s="16" t="s">
        <v>2077</v>
      </c>
      <c r="B2053" s="16" t="s">
        <v>2124</v>
      </c>
      <c r="C2053" s="23">
        <v>184.14000000000001</v>
      </c>
    </row>
    <row r="2054" spans="1:3" x14ac:dyDescent="0.15">
      <c r="A2054" s="16" t="s">
        <v>2077</v>
      </c>
      <c r="B2054" s="25" t="s">
        <v>2125</v>
      </c>
      <c r="C2054" s="23">
        <v>780.12</v>
      </c>
    </row>
    <row r="2055" spans="1:3" x14ac:dyDescent="0.15">
      <c r="A2055" s="16" t="s">
        <v>2077</v>
      </c>
      <c r="B2055" s="25" t="s">
        <v>2126</v>
      </c>
      <c r="C2055" s="23">
        <v>1079.1000000000001</v>
      </c>
    </row>
    <row r="2056" spans="1:3" x14ac:dyDescent="0.15">
      <c r="A2056" s="16" t="s">
        <v>2077</v>
      </c>
      <c r="B2056" s="25" t="s">
        <v>2127</v>
      </c>
      <c r="C2056" s="23">
        <v>198</v>
      </c>
    </row>
    <row r="2057" spans="1:3" x14ac:dyDescent="0.15">
      <c r="A2057" s="16" t="s">
        <v>2077</v>
      </c>
      <c r="B2057" s="25" t="s">
        <v>2128</v>
      </c>
      <c r="C2057" s="23">
        <v>138.6</v>
      </c>
    </row>
    <row r="2058" spans="1:3" x14ac:dyDescent="0.15">
      <c r="A2058" s="16" t="s">
        <v>2077</v>
      </c>
      <c r="B2058" s="25" t="s">
        <v>2129</v>
      </c>
      <c r="C2058" s="23">
        <v>138.6</v>
      </c>
    </row>
    <row r="2059" spans="1:3" x14ac:dyDescent="0.15">
      <c r="A2059" s="16" t="s">
        <v>2077</v>
      </c>
      <c r="B2059" s="25" t="s">
        <v>2130</v>
      </c>
      <c r="C2059" s="23">
        <v>257.40000000000003</v>
      </c>
    </row>
    <row r="2060" spans="1:3" x14ac:dyDescent="0.15">
      <c r="A2060" s="16" t="s">
        <v>2077</v>
      </c>
      <c r="B2060" s="25" t="s">
        <v>2131</v>
      </c>
      <c r="C2060" s="23">
        <v>2277</v>
      </c>
    </row>
    <row r="2061" spans="1:3" x14ac:dyDescent="0.15">
      <c r="A2061" s="16" t="s">
        <v>2077</v>
      </c>
      <c r="B2061" s="25" t="s">
        <v>2132</v>
      </c>
      <c r="C2061" s="23">
        <v>198</v>
      </c>
    </row>
    <row r="2062" spans="1:3" x14ac:dyDescent="0.15">
      <c r="A2062" s="16" t="s">
        <v>2077</v>
      </c>
      <c r="B2062" s="24" t="s">
        <v>196</v>
      </c>
      <c r="C2062" s="23">
        <v>217.8</v>
      </c>
    </row>
    <row r="2063" spans="1:3" x14ac:dyDescent="0.15">
      <c r="A2063" s="16" t="s">
        <v>2077</v>
      </c>
      <c r="B2063" s="32" t="s">
        <v>2133</v>
      </c>
      <c r="C2063" s="23">
        <v>1148.3999999999999</v>
      </c>
    </row>
    <row r="2064" spans="1:3" x14ac:dyDescent="0.15">
      <c r="A2064" s="16" t="s">
        <v>2077</v>
      </c>
      <c r="B2064" s="25" t="s">
        <v>2134</v>
      </c>
      <c r="C2064" s="23">
        <v>21096.899999999998</v>
      </c>
    </row>
    <row r="2065" spans="1:3" x14ac:dyDescent="0.15">
      <c r="A2065" s="16" t="s">
        <v>2077</v>
      </c>
      <c r="B2065" s="25" t="s">
        <v>2135</v>
      </c>
      <c r="C2065" s="23">
        <v>22968</v>
      </c>
    </row>
    <row r="2066" spans="1:3" x14ac:dyDescent="0.15">
      <c r="A2066" s="16" t="s">
        <v>2077</v>
      </c>
      <c r="B2066" s="25" t="s">
        <v>173</v>
      </c>
      <c r="C2066" s="23">
        <v>34020.36</v>
      </c>
    </row>
    <row r="2067" spans="1:3" x14ac:dyDescent="0.15">
      <c r="A2067" s="16" t="s">
        <v>2077</v>
      </c>
      <c r="B2067" s="25" t="s">
        <v>2105</v>
      </c>
      <c r="C2067" s="23">
        <v>25344</v>
      </c>
    </row>
    <row r="2068" spans="1:3" x14ac:dyDescent="0.15">
      <c r="A2068" s="16" t="s">
        <v>2077</v>
      </c>
      <c r="B2068" s="25" t="s">
        <v>2136</v>
      </c>
      <c r="C2068" s="23">
        <v>11317.679999999998</v>
      </c>
    </row>
    <row r="2069" spans="1:3" x14ac:dyDescent="0.15">
      <c r="A2069" s="16" t="s">
        <v>2077</v>
      </c>
      <c r="B2069" s="25" t="s">
        <v>2137</v>
      </c>
      <c r="C2069" s="23">
        <v>37542.780000000006</v>
      </c>
    </row>
    <row r="2070" spans="1:3" x14ac:dyDescent="0.15">
      <c r="A2070" s="16" t="s">
        <v>2077</v>
      </c>
      <c r="B2070" s="25" t="s">
        <v>341</v>
      </c>
      <c r="C2070" s="23">
        <v>36457.74</v>
      </c>
    </row>
    <row r="2071" spans="1:3" x14ac:dyDescent="0.15">
      <c r="A2071" s="16" t="s">
        <v>2077</v>
      </c>
      <c r="B2071" s="25" t="s">
        <v>2138</v>
      </c>
      <c r="C2071" s="23">
        <v>7032.9600000000009</v>
      </c>
    </row>
    <row r="2072" spans="1:3" ht="28.5" x14ac:dyDescent="0.15">
      <c r="A2072" s="16" t="s">
        <v>238</v>
      </c>
      <c r="B2072" s="25" t="s">
        <v>29</v>
      </c>
      <c r="C2072" s="23">
        <v>792</v>
      </c>
    </row>
    <row r="2073" spans="1:3" x14ac:dyDescent="0.15">
      <c r="A2073" s="16" t="s">
        <v>238</v>
      </c>
      <c r="B2073" s="25" t="s">
        <v>2183</v>
      </c>
      <c r="C2073" s="23">
        <v>5413.32</v>
      </c>
    </row>
    <row r="2074" spans="1:3" x14ac:dyDescent="0.15">
      <c r="A2074" s="16" t="s">
        <v>274</v>
      </c>
      <c r="B2074" s="25" t="s">
        <v>41</v>
      </c>
      <c r="C2074" s="23">
        <v>131921.46</v>
      </c>
    </row>
    <row r="2075" spans="1:3" x14ac:dyDescent="0.15">
      <c r="A2075" s="16" t="s">
        <v>605</v>
      </c>
      <c r="B2075" s="25" t="s">
        <v>70</v>
      </c>
      <c r="C2075" s="23">
        <v>4395.5999999999995</v>
      </c>
    </row>
    <row r="2076" spans="1:3" ht="28.5" x14ac:dyDescent="0.15">
      <c r="A2076" s="16" t="s">
        <v>605</v>
      </c>
      <c r="B2076" s="25" t="s">
        <v>39</v>
      </c>
      <c r="C2076" s="23">
        <v>60588</v>
      </c>
    </row>
    <row r="2077" spans="1:3" x14ac:dyDescent="0.15">
      <c r="A2077" s="16" t="s">
        <v>605</v>
      </c>
      <c r="B2077" s="25" t="s">
        <v>2184</v>
      </c>
      <c r="C2077" s="23">
        <v>3326.4</v>
      </c>
    </row>
    <row r="2078" spans="1:3" ht="28.5" x14ac:dyDescent="0.15">
      <c r="A2078" s="16" t="s">
        <v>605</v>
      </c>
      <c r="B2078" s="25" t="s">
        <v>63</v>
      </c>
      <c r="C2078" s="23">
        <v>123750</v>
      </c>
    </row>
    <row r="2079" spans="1:3" x14ac:dyDescent="0.15">
      <c r="A2079" s="16" t="s">
        <v>686</v>
      </c>
      <c r="B2079" s="25" t="s">
        <v>83</v>
      </c>
      <c r="C2079" s="23">
        <v>48304.08</v>
      </c>
    </row>
    <row r="2080" spans="1:3" ht="28.5" x14ac:dyDescent="0.15">
      <c r="A2080" s="16" t="s">
        <v>686</v>
      </c>
      <c r="B2080" s="25" t="s">
        <v>26</v>
      </c>
      <c r="C2080" s="23">
        <v>284969.52</v>
      </c>
    </row>
    <row r="2081" spans="1:3" x14ac:dyDescent="0.15">
      <c r="A2081" s="16" t="s">
        <v>686</v>
      </c>
      <c r="B2081" s="25" t="s">
        <v>34</v>
      </c>
      <c r="C2081" s="23">
        <v>38936.700000000004</v>
      </c>
    </row>
    <row r="2082" spans="1:3" x14ac:dyDescent="0.15">
      <c r="A2082" s="16" t="s">
        <v>732</v>
      </c>
      <c r="B2082" s="25" t="s">
        <v>67</v>
      </c>
      <c r="C2082" s="23">
        <v>3158.1</v>
      </c>
    </row>
    <row r="2083" spans="1:3" x14ac:dyDescent="0.15">
      <c r="A2083" s="16" t="s">
        <v>760</v>
      </c>
      <c r="B2083" s="25" t="s">
        <v>65</v>
      </c>
      <c r="C2083" s="23">
        <v>79794</v>
      </c>
    </row>
    <row r="2084" spans="1:3" x14ac:dyDescent="0.15">
      <c r="A2084" s="16" t="s">
        <v>760</v>
      </c>
      <c r="B2084" s="25" t="s">
        <v>76</v>
      </c>
      <c r="C2084" s="23">
        <v>74052</v>
      </c>
    </row>
    <row r="2085" spans="1:3" x14ac:dyDescent="0.15">
      <c r="A2085" s="16" t="s">
        <v>760</v>
      </c>
      <c r="B2085" s="25" t="s">
        <v>75</v>
      </c>
      <c r="C2085" s="23">
        <v>78606</v>
      </c>
    </row>
    <row r="2086" spans="1:3" x14ac:dyDescent="0.15">
      <c r="A2086" s="16" t="s">
        <v>795</v>
      </c>
      <c r="B2086" s="25" t="s">
        <v>69</v>
      </c>
      <c r="C2086" s="23">
        <v>111450.24000000001</v>
      </c>
    </row>
    <row r="2087" spans="1:3" x14ac:dyDescent="0.15">
      <c r="A2087" s="16" t="s">
        <v>795</v>
      </c>
      <c r="B2087" s="25" t="s">
        <v>73</v>
      </c>
      <c r="C2087" s="23">
        <v>184395.41999999998</v>
      </c>
    </row>
    <row r="2088" spans="1:3" x14ac:dyDescent="0.15">
      <c r="A2088" s="16" t="s">
        <v>795</v>
      </c>
      <c r="B2088" s="25" t="s">
        <v>68</v>
      </c>
      <c r="C2088" s="23">
        <v>116837.82</v>
      </c>
    </row>
    <row r="2089" spans="1:3" x14ac:dyDescent="0.15">
      <c r="A2089" s="16" t="s">
        <v>821</v>
      </c>
      <c r="B2089" s="25" t="s">
        <v>45</v>
      </c>
      <c r="C2089" s="23">
        <v>5900.4000000000005</v>
      </c>
    </row>
    <row r="2090" spans="1:3" x14ac:dyDescent="0.15">
      <c r="A2090" s="16" t="s">
        <v>821</v>
      </c>
      <c r="B2090" s="25" t="s">
        <v>33</v>
      </c>
      <c r="C2090" s="23">
        <v>51826.5</v>
      </c>
    </row>
    <row r="2091" spans="1:3" x14ac:dyDescent="0.15">
      <c r="A2091" s="16" t="s">
        <v>821</v>
      </c>
      <c r="B2091" s="25" t="s">
        <v>84</v>
      </c>
      <c r="C2091" s="23">
        <v>52711.560000000005</v>
      </c>
    </row>
    <row r="2092" spans="1:3" x14ac:dyDescent="0.15">
      <c r="A2092" s="16" t="s">
        <v>1076</v>
      </c>
      <c r="B2092" s="25" t="s">
        <v>43</v>
      </c>
      <c r="C2092" s="23">
        <v>30888</v>
      </c>
    </row>
    <row r="2093" spans="1:3" x14ac:dyDescent="0.15">
      <c r="A2093" s="16" t="s">
        <v>1076</v>
      </c>
      <c r="B2093" s="25" t="s">
        <v>71</v>
      </c>
      <c r="C2093" s="23">
        <v>41184</v>
      </c>
    </row>
    <row r="2094" spans="1:3" x14ac:dyDescent="0.15">
      <c r="A2094" s="16" t="s">
        <v>1144</v>
      </c>
      <c r="B2094" s="25" t="s">
        <v>61</v>
      </c>
      <c r="C2094" s="23">
        <v>152927.28</v>
      </c>
    </row>
    <row r="2095" spans="1:3" x14ac:dyDescent="0.15">
      <c r="A2095" s="16" t="s">
        <v>1173</v>
      </c>
      <c r="B2095" s="25" t="s">
        <v>80</v>
      </c>
      <c r="C2095" s="23">
        <v>11286</v>
      </c>
    </row>
    <row r="2096" spans="1:3" ht="28.5" x14ac:dyDescent="0.15">
      <c r="A2096" s="16" t="s">
        <v>1173</v>
      </c>
      <c r="B2096" s="25" t="s">
        <v>28</v>
      </c>
      <c r="C2096" s="23">
        <v>24470.82</v>
      </c>
    </row>
    <row r="2097" spans="1:3" ht="28.5" x14ac:dyDescent="0.15">
      <c r="A2097" s="16" t="s">
        <v>1193</v>
      </c>
      <c r="B2097" s="25" t="s">
        <v>77</v>
      </c>
      <c r="C2097" s="23">
        <v>16434</v>
      </c>
    </row>
    <row r="2098" spans="1:3" x14ac:dyDescent="0.15">
      <c r="A2098" s="16" t="s">
        <v>1193</v>
      </c>
      <c r="B2098" s="25" t="s">
        <v>62</v>
      </c>
      <c r="C2098" s="23">
        <v>35966.700000000004</v>
      </c>
    </row>
    <row r="2099" spans="1:3" x14ac:dyDescent="0.15">
      <c r="A2099" s="16" t="s">
        <v>1193</v>
      </c>
      <c r="B2099" s="25" t="s">
        <v>59</v>
      </c>
      <c r="C2099" s="23">
        <v>16826.04</v>
      </c>
    </row>
    <row r="2100" spans="1:3" ht="28.5" x14ac:dyDescent="0.15">
      <c r="A2100" s="16" t="s">
        <v>1252</v>
      </c>
      <c r="B2100" s="25" t="s">
        <v>35</v>
      </c>
      <c r="C2100" s="23">
        <v>422850.78</v>
      </c>
    </row>
    <row r="2101" spans="1:3" x14ac:dyDescent="0.15">
      <c r="A2101" s="16" t="s">
        <v>1312</v>
      </c>
      <c r="B2101" s="25" t="s">
        <v>79</v>
      </c>
      <c r="C2101" s="23">
        <v>36544.86</v>
      </c>
    </row>
    <row r="2102" spans="1:3" x14ac:dyDescent="0.15">
      <c r="A2102" s="16" t="s">
        <v>1469</v>
      </c>
      <c r="B2102" s="25" t="s">
        <v>72</v>
      </c>
      <c r="C2102" s="23">
        <v>30814.739999999998</v>
      </c>
    </row>
    <row r="2103" spans="1:3" ht="28.5" x14ac:dyDescent="0.15">
      <c r="A2103" s="16" t="s">
        <v>1613</v>
      </c>
      <c r="B2103" s="25" t="s">
        <v>35</v>
      </c>
      <c r="C2103" s="23">
        <v>75586.5</v>
      </c>
    </row>
    <row r="2104" spans="1:3" x14ac:dyDescent="0.15">
      <c r="A2104" s="16" t="s">
        <v>1925</v>
      </c>
      <c r="B2104" s="25" t="s">
        <v>60</v>
      </c>
      <c r="C2104" s="23">
        <v>21186</v>
      </c>
    </row>
    <row r="2105" spans="1:3" ht="28.5" x14ac:dyDescent="0.15">
      <c r="A2105" s="16" t="s">
        <v>1971</v>
      </c>
      <c r="B2105" s="25" t="s">
        <v>35</v>
      </c>
      <c r="C2105" s="23">
        <v>11979</v>
      </c>
    </row>
    <row r="2106" spans="1:3" x14ac:dyDescent="0.15">
      <c r="A2106" s="16" t="s">
        <v>1971</v>
      </c>
      <c r="B2106" s="16" t="s">
        <v>2185</v>
      </c>
      <c r="C2106" s="23">
        <v>7128</v>
      </c>
    </row>
    <row r="2107" spans="1:3" x14ac:dyDescent="0.15">
      <c r="A2107" s="16" t="s">
        <v>1971</v>
      </c>
      <c r="B2107" s="16" t="s">
        <v>2186</v>
      </c>
      <c r="C2107" s="23">
        <v>18332.82</v>
      </c>
    </row>
    <row r="2108" spans="1:3" x14ac:dyDescent="0.15">
      <c r="A2108" s="16" t="s">
        <v>2006</v>
      </c>
      <c r="B2108" s="16" t="s">
        <v>2187</v>
      </c>
      <c r="C2108" s="23">
        <v>132939.18</v>
      </c>
    </row>
    <row r="2109" spans="1:3" ht="28.5" x14ac:dyDescent="0.15">
      <c r="A2109" s="16" t="s">
        <v>2077</v>
      </c>
      <c r="B2109" s="25" t="s">
        <v>63</v>
      </c>
      <c r="C2109" s="23">
        <v>235493.27999999997</v>
      </c>
    </row>
    <row r="2110" spans="1:3" x14ac:dyDescent="0.15">
      <c r="A2110" s="16" t="s">
        <v>2077</v>
      </c>
      <c r="B2110" s="25" t="s">
        <v>78</v>
      </c>
      <c r="C2110" s="23">
        <v>85140</v>
      </c>
    </row>
    <row r="2111" spans="1:3" x14ac:dyDescent="0.15">
      <c r="A2111" s="16" t="s">
        <v>2188</v>
      </c>
      <c r="B2111" s="25" t="s">
        <v>74</v>
      </c>
      <c r="C2111" s="23">
        <v>3811.5</v>
      </c>
    </row>
    <row r="2112" spans="1:3" x14ac:dyDescent="0.15">
      <c r="A2112" s="16" t="s">
        <v>2188</v>
      </c>
      <c r="B2112" s="25" t="s">
        <v>42</v>
      </c>
      <c r="C2112" s="23">
        <v>156218.04</v>
      </c>
    </row>
    <row r="2113" spans="1:3" x14ac:dyDescent="0.15">
      <c r="A2113" s="16" t="s">
        <v>2189</v>
      </c>
      <c r="B2113" s="25" t="s">
        <v>82</v>
      </c>
      <c r="C2113" s="23">
        <v>336600</v>
      </c>
    </row>
  </sheetData>
  <phoneticPr fontId="13" type="noConversion"/>
  <dataValidations count="1">
    <dataValidation type="textLength" showInputMessage="1" showErrorMessage="1" sqref="B1968 B1989 B1982">
      <formula1>1</formula1>
      <formula2>50</formula2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A3" sqref="A3:A17"/>
    </sheetView>
  </sheetViews>
  <sheetFormatPr defaultRowHeight="14.25" x14ac:dyDescent="0.15"/>
  <cols>
    <col min="1" max="3" width="36.75" style="40" customWidth="1"/>
  </cols>
  <sheetData>
    <row r="1" spans="1:3" x14ac:dyDescent="0.15">
      <c r="A1" s="41"/>
      <c r="B1" s="41"/>
      <c r="C1" s="42"/>
    </row>
    <row r="2" spans="1:3" s="47" customFormat="1" x14ac:dyDescent="0.15">
      <c r="A2" s="45" t="s">
        <v>236</v>
      </c>
      <c r="B2" s="45" t="s">
        <v>237</v>
      </c>
      <c r="C2" s="46" t="s">
        <v>2192</v>
      </c>
    </row>
    <row r="3" spans="1:3" x14ac:dyDescent="0.15">
      <c r="A3" s="35" t="s">
        <v>1173</v>
      </c>
      <c r="B3" s="43" t="s">
        <v>1191</v>
      </c>
      <c r="C3" s="34">
        <v>2472</v>
      </c>
    </row>
    <row r="4" spans="1:3" x14ac:dyDescent="0.15">
      <c r="A4" s="35" t="s">
        <v>1173</v>
      </c>
      <c r="B4" s="43" t="s">
        <v>1192</v>
      </c>
      <c r="C4" s="34">
        <v>5140.8</v>
      </c>
    </row>
    <row r="5" spans="1:3" x14ac:dyDescent="0.15">
      <c r="A5" s="35" t="s">
        <v>1252</v>
      </c>
      <c r="B5" s="43" t="s">
        <v>1263</v>
      </c>
      <c r="C5" s="34">
        <v>160</v>
      </c>
    </row>
    <row r="6" spans="1:3" x14ac:dyDescent="0.15">
      <c r="A6" s="35" t="s">
        <v>1252</v>
      </c>
      <c r="B6" s="43" t="s">
        <v>1272</v>
      </c>
      <c r="C6" s="34">
        <v>120</v>
      </c>
    </row>
    <row r="7" spans="1:3" x14ac:dyDescent="0.15">
      <c r="A7" s="35" t="s">
        <v>1252</v>
      </c>
      <c r="B7" s="24" t="s">
        <v>1280</v>
      </c>
      <c r="C7" s="34">
        <v>480</v>
      </c>
    </row>
    <row r="8" spans="1:3" x14ac:dyDescent="0.15">
      <c r="A8" s="35" t="s">
        <v>1252</v>
      </c>
      <c r="B8" s="25" t="s">
        <v>1281</v>
      </c>
      <c r="C8" s="34">
        <v>320</v>
      </c>
    </row>
    <row r="9" spans="1:3" x14ac:dyDescent="0.15">
      <c r="A9" s="35" t="s">
        <v>1252</v>
      </c>
      <c r="B9" s="25" t="s">
        <v>1283</v>
      </c>
      <c r="C9" s="34">
        <v>96</v>
      </c>
    </row>
    <row r="10" spans="1:3" x14ac:dyDescent="0.15">
      <c r="A10" s="35" t="s">
        <v>1252</v>
      </c>
      <c r="B10" s="25" t="s">
        <v>1284</v>
      </c>
      <c r="C10" s="34">
        <v>160</v>
      </c>
    </row>
    <row r="11" spans="1:3" x14ac:dyDescent="0.15">
      <c r="A11" s="35" t="s">
        <v>1252</v>
      </c>
      <c r="B11" s="25" t="s">
        <v>1286</v>
      </c>
      <c r="C11" s="34">
        <v>80</v>
      </c>
    </row>
    <row r="12" spans="1:3" x14ac:dyDescent="0.15">
      <c r="A12" s="35" t="s">
        <v>1252</v>
      </c>
      <c r="B12" s="25" t="s">
        <v>1299</v>
      </c>
      <c r="C12" s="34">
        <v>96</v>
      </c>
    </row>
    <row r="13" spans="1:3" x14ac:dyDescent="0.15">
      <c r="A13" s="33" t="s">
        <v>686</v>
      </c>
      <c r="B13" s="25" t="s">
        <v>26</v>
      </c>
      <c r="C13" s="34">
        <v>12000</v>
      </c>
    </row>
    <row r="14" spans="1:3" x14ac:dyDescent="0.15">
      <c r="A14" s="33" t="s">
        <v>1173</v>
      </c>
      <c r="B14" s="16" t="s">
        <v>28</v>
      </c>
      <c r="C14" s="34">
        <v>9887.2000000000007</v>
      </c>
    </row>
    <row r="15" spans="1:3" x14ac:dyDescent="0.15">
      <c r="A15" s="33" t="s">
        <v>1252</v>
      </c>
      <c r="B15" s="44" t="s">
        <v>35</v>
      </c>
      <c r="C15" s="34">
        <v>170848.80000000002</v>
      </c>
    </row>
    <row r="16" spans="1:3" x14ac:dyDescent="0.15">
      <c r="A16" s="33" t="s">
        <v>1613</v>
      </c>
      <c r="B16" s="25" t="s">
        <v>35</v>
      </c>
      <c r="C16" s="34">
        <v>30540</v>
      </c>
    </row>
    <row r="17" spans="1:3" x14ac:dyDescent="0.15">
      <c r="A17" s="33" t="s">
        <v>1971</v>
      </c>
      <c r="B17" s="25" t="s">
        <v>35</v>
      </c>
      <c r="C17" s="34">
        <v>4840</v>
      </c>
    </row>
  </sheetData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2"/>
  <sheetViews>
    <sheetView workbookViewId="0">
      <selection activeCell="C1" sqref="C1:C1048576"/>
    </sheetView>
  </sheetViews>
  <sheetFormatPr defaultRowHeight="14.25" x14ac:dyDescent="0.15"/>
  <cols>
    <col min="1" max="3" width="36.75" style="36" customWidth="1"/>
  </cols>
  <sheetData>
    <row r="1" spans="1:3" x14ac:dyDescent="0.15">
      <c r="C1" s="48"/>
    </row>
    <row r="2" spans="1:3" s="47" customFormat="1" x14ac:dyDescent="0.15">
      <c r="A2" s="14" t="s">
        <v>236</v>
      </c>
      <c r="B2" s="14" t="s">
        <v>237</v>
      </c>
      <c r="C2" s="21" t="s">
        <v>2196</v>
      </c>
    </row>
    <row r="3" spans="1:3" x14ac:dyDescent="0.15">
      <c r="A3" s="16" t="s">
        <v>238</v>
      </c>
      <c r="B3" s="23" t="s">
        <v>243</v>
      </c>
      <c r="C3" s="49">
        <v>96</v>
      </c>
    </row>
    <row r="4" spans="1:3" x14ac:dyDescent="0.15">
      <c r="A4" s="25" t="s">
        <v>238</v>
      </c>
      <c r="B4" s="23" t="s">
        <v>244</v>
      </c>
      <c r="C4" s="49">
        <v>144</v>
      </c>
    </row>
    <row r="5" spans="1:3" x14ac:dyDescent="0.15">
      <c r="A5" s="25" t="s">
        <v>238</v>
      </c>
      <c r="B5" s="23" t="s">
        <v>245</v>
      </c>
      <c r="C5" s="49">
        <v>45</v>
      </c>
    </row>
    <row r="6" spans="1:3" x14ac:dyDescent="0.15">
      <c r="A6" s="25" t="s">
        <v>238</v>
      </c>
      <c r="B6" s="23" t="s">
        <v>246</v>
      </c>
      <c r="C6" s="49">
        <v>52.5</v>
      </c>
    </row>
    <row r="7" spans="1:3" x14ac:dyDescent="0.15">
      <c r="A7" s="16" t="s">
        <v>238</v>
      </c>
      <c r="B7" s="23" t="s">
        <v>247</v>
      </c>
      <c r="C7" s="49">
        <v>43.5</v>
      </c>
    </row>
    <row r="8" spans="1:3" x14ac:dyDescent="0.15">
      <c r="A8" s="25" t="s">
        <v>238</v>
      </c>
      <c r="B8" s="23" t="s">
        <v>248</v>
      </c>
      <c r="C8" s="49">
        <v>47.400000000000006</v>
      </c>
    </row>
    <row r="9" spans="1:3" x14ac:dyDescent="0.15">
      <c r="A9" s="25" t="s">
        <v>238</v>
      </c>
      <c r="B9" s="23" t="s">
        <v>249</v>
      </c>
      <c r="C9" s="49">
        <v>36</v>
      </c>
    </row>
    <row r="10" spans="1:3" x14ac:dyDescent="0.15">
      <c r="A10" s="25" t="s">
        <v>238</v>
      </c>
      <c r="B10" s="23" t="s">
        <v>250</v>
      </c>
      <c r="C10" s="49">
        <v>57</v>
      </c>
    </row>
    <row r="11" spans="1:3" x14ac:dyDescent="0.15">
      <c r="A11" s="16" t="s">
        <v>238</v>
      </c>
      <c r="B11" s="23" t="s">
        <v>251</v>
      </c>
      <c r="C11" s="49">
        <v>42.9</v>
      </c>
    </row>
    <row r="12" spans="1:3" x14ac:dyDescent="0.15">
      <c r="A12" s="25" t="s">
        <v>238</v>
      </c>
      <c r="B12" s="23" t="s">
        <v>252</v>
      </c>
      <c r="C12" s="49">
        <v>59.1</v>
      </c>
    </row>
    <row r="13" spans="1:3" x14ac:dyDescent="0.15">
      <c r="A13" s="25" t="s">
        <v>238</v>
      </c>
      <c r="B13" s="23" t="s">
        <v>265</v>
      </c>
      <c r="C13" s="49">
        <v>114</v>
      </c>
    </row>
    <row r="14" spans="1:3" x14ac:dyDescent="0.15">
      <c r="A14" s="25" t="s">
        <v>238</v>
      </c>
      <c r="B14" s="23" t="s">
        <v>266</v>
      </c>
      <c r="C14" s="49">
        <v>45</v>
      </c>
    </row>
    <row r="15" spans="1:3" x14ac:dyDescent="0.15">
      <c r="A15" s="16" t="s">
        <v>238</v>
      </c>
      <c r="B15" s="23" t="s">
        <v>267</v>
      </c>
      <c r="C15" s="49">
        <v>45</v>
      </c>
    </row>
    <row r="16" spans="1:3" x14ac:dyDescent="0.15">
      <c r="A16" s="25" t="s">
        <v>238</v>
      </c>
      <c r="B16" s="23" t="s">
        <v>268</v>
      </c>
      <c r="C16" s="49">
        <v>114.6</v>
      </c>
    </row>
    <row r="17" spans="1:3" x14ac:dyDescent="0.15">
      <c r="A17" s="25" t="s">
        <v>238</v>
      </c>
      <c r="B17" s="23" t="s">
        <v>269</v>
      </c>
      <c r="C17" s="49">
        <v>62.400000000000006</v>
      </c>
    </row>
    <row r="18" spans="1:3" x14ac:dyDescent="0.15">
      <c r="A18" s="25" t="s">
        <v>238</v>
      </c>
      <c r="B18" s="23" t="s">
        <v>270</v>
      </c>
      <c r="C18" s="49">
        <v>33</v>
      </c>
    </row>
    <row r="19" spans="1:3" x14ac:dyDescent="0.15">
      <c r="A19" s="25" t="s">
        <v>238</v>
      </c>
      <c r="B19" s="43" t="s">
        <v>272</v>
      </c>
      <c r="C19" s="49">
        <v>3214.2</v>
      </c>
    </row>
    <row r="20" spans="1:3" x14ac:dyDescent="0.15">
      <c r="A20" s="25" t="s">
        <v>238</v>
      </c>
      <c r="B20" s="25" t="s">
        <v>273</v>
      </c>
      <c r="C20" s="49">
        <v>3102.2999999999997</v>
      </c>
    </row>
    <row r="21" spans="1:3" x14ac:dyDescent="0.15">
      <c r="A21" s="16" t="s">
        <v>274</v>
      </c>
      <c r="B21" s="23" t="s">
        <v>319</v>
      </c>
      <c r="C21" s="49">
        <v>51</v>
      </c>
    </row>
    <row r="22" spans="1:3" x14ac:dyDescent="0.15">
      <c r="A22" s="16" t="s">
        <v>274</v>
      </c>
      <c r="B22" s="16" t="s">
        <v>321</v>
      </c>
      <c r="C22" s="23">
        <v>93</v>
      </c>
    </row>
    <row r="23" spans="1:3" x14ac:dyDescent="0.15">
      <c r="A23" s="16" t="s">
        <v>274</v>
      </c>
      <c r="B23" s="25" t="s">
        <v>324</v>
      </c>
      <c r="C23" s="23">
        <v>60</v>
      </c>
    </row>
    <row r="24" spans="1:3" x14ac:dyDescent="0.15">
      <c r="A24" s="16" t="s">
        <v>274</v>
      </c>
      <c r="B24" s="25" t="s">
        <v>326</v>
      </c>
      <c r="C24" s="23">
        <v>54</v>
      </c>
    </row>
    <row r="25" spans="1:3" x14ac:dyDescent="0.15">
      <c r="A25" s="16" t="s">
        <v>274</v>
      </c>
      <c r="B25" s="25" t="s">
        <v>332</v>
      </c>
      <c r="C25" s="23">
        <v>30</v>
      </c>
    </row>
    <row r="26" spans="1:3" x14ac:dyDescent="0.15">
      <c r="A26" s="16" t="s">
        <v>274</v>
      </c>
      <c r="B26" s="25" t="s">
        <v>337</v>
      </c>
      <c r="C26" s="23">
        <v>48</v>
      </c>
    </row>
    <row r="27" spans="1:3" x14ac:dyDescent="0.15">
      <c r="A27" s="16" t="s">
        <v>274</v>
      </c>
      <c r="B27" s="25" t="s">
        <v>345</v>
      </c>
      <c r="C27" s="23">
        <v>60</v>
      </c>
    </row>
    <row r="28" spans="1:3" x14ac:dyDescent="0.15">
      <c r="A28" s="16" t="s">
        <v>274</v>
      </c>
      <c r="B28" s="25" t="s">
        <v>352</v>
      </c>
      <c r="C28" s="23">
        <v>20.100000000000001</v>
      </c>
    </row>
    <row r="29" spans="1:3" x14ac:dyDescent="0.15">
      <c r="A29" s="16" t="s">
        <v>274</v>
      </c>
      <c r="B29" s="25" t="s">
        <v>355</v>
      </c>
      <c r="C29" s="23">
        <v>16.200000000000003</v>
      </c>
    </row>
    <row r="30" spans="1:3" x14ac:dyDescent="0.15">
      <c r="A30" s="16" t="s">
        <v>274</v>
      </c>
      <c r="B30" s="25" t="s">
        <v>384</v>
      </c>
      <c r="C30" s="23">
        <v>60</v>
      </c>
    </row>
    <row r="31" spans="1:3" x14ac:dyDescent="0.15">
      <c r="A31" s="16" t="s">
        <v>274</v>
      </c>
      <c r="B31" s="16" t="s">
        <v>410</v>
      </c>
      <c r="C31" s="23">
        <v>122.99999999999999</v>
      </c>
    </row>
    <row r="32" spans="1:3" x14ac:dyDescent="0.15">
      <c r="A32" s="16" t="s">
        <v>274</v>
      </c>
      <c r="B32" s="25" t="s">
        <v>480</v>
      </c>
      <c r="C32" s="23">
        <v>133.80000000000001</v>
      </c>
    </row>
    <row r="33" spans="1:3" x14ac:dyDescent="0.15">
      <c r="A33" s="16" t="s">
        <v>274</v>
      </c>
      <c r="B33" s="25" t="s">
        <v>482</v>
      </c>
      <c r="C33" s="23">
        <v>48</v>
      </c>
    </row>
    <row r="34" spans="1:3" x14ac:dyDescent="0.15">
      <c r="A34" s="16" t="s">
        <v>274</v>
      </c>
      <c r="B34" s="25" t="s">
        <v>483</v>
      </c>
      <c r="C34" s="23">
        <v>238.8</v>
      </c>
    </row>
    <row r="35" spans="1:3" x14ac:dyDescent="0.15">
      <c r="A35" s="16" t="s">
        <v>274</v>
      </c>
      <c r="B35" s="25" t="s">
        <v>484</v>
      </c>
      <c r="C35" s="23">
        <v>101.39999999999999</v>
      </c>
    </row>
    <row r="36" spans="1:3" x14ac:dyDescent="0.15">
      <c r="A36" s="16" t="s">
        <v>274</v>
      </c>
      <c r="B36" s="25" t="s">
        <v>486</v>
      </c>
      <c r="C36" s="23">
        <v>114.3</v>
      </c>
    </row>
    <row r="37" spans="1:3" x14ac:dyDescent="0.15">
      <c r="A37" s="16" t="s">
        <v>274</v>
      </c>
      <c r="B37" s="25" t="s">
        <v>201</v>
      </c>
      <c r="C37" s="23">
        <v>102.6</v>
      </c>
    </row>
    <row r="38" spans="1:3" x14ac:dyDescent="0.15">
      <c r="A38" s="16" t="s">
        <v>274</v>
      </c>
      <c r="B38" s="25" t="s">
        <v>487</v>
      </c>
      <c r="C38" s="23">
        <v>72</v>
      </c>
    </row>
    <row r="39" spans="1:3" x14ac:dyDescent="0.15">
      <c r="A39" s="16" t="s">
        <v>274</v>
      </c>
      <c r="B39" s="25" t="s">
        <v>488</v>
      </c>
      <c r="C39" s="23">
        <v>193.5</v>
      </c>
    </row>
    <row r="40" spans="1:3" x14ac:dyDescent="0.15">
      <c r="A40" s="16" t="s">
        <v>274</v>
      </c>
      <c r="B40" s="16" t="s">
        <v>489</v>
      </c>
      <c r="C40" s="23">
        <v>211.2</v>
      </c>
    </row>
    <row r="41" spans="1:3" x14ac:dyDescent="0.15">
      <c r="A41" s="16" t="s">
        <v>274</v>
      </c>
      <c r="B41" s="25" t="s">
        <v>494</v>
      </c>
      <c r="C41" s="23">
        <v>147</v>
      </c>
    </row>
    <row r="42" spans="1:3" x14ac:dyDescent="0.15">
      <c r="A42" s="16" t="s">
        <v>274</v>
      </c>
      <c r="B42" s="25" t="s">
        <v>495</v>
      </c>
      <c r="C42" s="23">
        <v>46.2</v>
      </c>
    </row>
    <row r="43" spans="1:3" x14ac:dyDescent="0.15">
      <c r="A43" s="16" t="s">
        <v>274</v>
      </c>
      <c r="B43" s="25" t="s">
        <v>496</v>
      </c>
      <c r="C43" s="23">
        <v>90</v>
      </c>
    </row>
    <row r="44" spans="1:3" x14ac:dyDescent="0.15">
      <c r="A44" s="16" t="s">
        <v>274</v>
      </c>
      <c r="B44" s="25" t="s">
        <v>497</v>
      </c>
      <c r="C44" s="23">
        <v>37.799999999999997</v>
      </c>
    </row>
    <row r="45" spans="1:3" x14ac:dyDescent="0.15">
      <c r="A45" s="16" t="s">
        <v>274</v>
      </c>
      <c r="B45" s="25" t="s">
        <v>498</v>
      </c>
      <c r="C45" s="23">
        <v>104.4</v>
      </c>
    </row>
    <row r="46" spans="1:3" x14ac:dyDescent="0.15">
      <c r="A46" s="16" t="s">
        <v>274</v>
      </c>
      <c r="B46" s="25" t="s">
        <v>499</v>
      </c>
      <c r="C46" s="23">
        <v>61.499999999999993</v>
      </c>
    </row>
    <row r="47" spans="1:3" x14ac:dyDescent="0.15">
      <c r="A47" s="16" t="s">
        <v>274</v>
      </c>
      <c r="B47" s="25" t="s">
        <v>500</v>
      </c>
      <c r="C47" s="23">
        <v>36</v>
      </c>
    </row>
    <row r="48" spans="1:3" x14ac:dyDescent="0.15">
      <c r="A48" s="16" t="s">
        <v>274</v>
      </c>
      <c r="B48" s="25" t="s">
        <v>501</v>
      </c>
      <c r="C48" s="23">
        <v>90</v>
      </c>
    </row>
    <row r="49" spans="1:3" x14ac:dyDescent="0.15">
      <c r="A49" s="16" t="s">
        <v>274</v>
      </c>
      <c r="B49" s="16" t="s">
        <v>502</v>
      </c>
      <c r="C49" s="23">
        <v>39</v>
      </c>
    </row>
    <row r="50" spans="1:3" x14ac:dyDescent="0.15">
      <c r="A50" s="16" t="s">
        <v>274</v>
      </c>
      <c r="B50" s="25" t="s">
        <v>503</v>
      </c>
      <c r="C50" s="23">
        <v>32.400000000000006</v>
      </c>
    </row>
    <row r="51" spans="1:3" x14ac:dyDescent="0.15">
      <c r="A51" s="16" t="s">
        <v>274</v>
      </c>
      <c r="B51" s="25" t="s">
        <v>504</v>
      </c>
      <c r="C51" s="23">
        <v>60</v>
      </c>
    </row>
    <row r="52" spans="1:3" x14ac:dyDescent="0.15">
      <c r="A52" s="16" t="s">
        <v>274</v>
      </c>
      <c r="B52" s="25" t="s">
        <v>505</v>
      </c>
      <c r="C52" s="23">
        <v>36.6</v>
      </c>
    </row>
    <row r="53" spans="1:3" x14ac:dyDescent="0.15">
      <c r="A53" s="16" t="s">
        <v>274</v>
      </c>
      <c r="B53" s="25" t="s">
        <v>506</v>
      </c>
      <c r="C53" s="23">
        <v>150.29999999999998</v>
      </c>
    </row>
    <row r="54" spans="1:3" x14ac:dyDescent="0.15">
      <c r="A54" s="16" t="s">
        <v>274</v>
      </c>
      <c r="B54" s="25" t="s">
        <v>507</v>
      </c>
      <c r="C54" s="23">
        <v>144</v>
      </c>
    </row>
    <row r="55" spans="1:3" x14ac:dyDescent="0.15">
      <c r="A55" s="16" t="s">
        <v>274</v>
      </c>
      <c r="B55" s="25" t="s">
        <v>507</v>
      </c>
      <c r="C55" s="23">
        <v>272.7</v>
      </c>
    </row>
    <row r="56" spans="1:3" x14ac:dyDescent="0.15">
      <c r="A56" s="16" t="s">
        <v>274</v>
      </c>
      <c r="B56" s="25" t="s">
        <v>520</v>
      </c>
      <c r="C56" s="23">
        <v>112.8</v>
      </c>
    </row>
    <row r="57" spans="1:3" x14ac:dyDescent="0.15">
      <c r="A57" s="16" t="s">
        <v>274</v>
      </c>
      <c r="B57" s="25" t="s">
        <v>521</v>
      </c>
      <c r="C57" s="23">
        <v>26.1</v>
      </c>
    </row>
    <row r="58" spans="1:3" x14ac:dyDescent="0.15">
      <c r="A58" s="16" t="s">
        <v>274</v>
      </c>
      <c r="B58" s="16" t="s">
        <v>522</v>
      </c>
      <c r="C58" s="23">
        <v>111.60000000000001</v>
      </c>
    </row>
    <row r="59" spans="1:3" x14ac:dyDescent="0.15">
      <c r="A59" s="16" t="s">
        <v>274</v>
      </c>
      <c r="B59" s="25" t="s">
        <v>523</v>
      </c>
      <c r="C59" s="23">
        <v>96.600000000000009</v>
      </c>
    </row>
    <row r="60" spans="1:3" x14ac:dyDescent="0.15">
      <c r="A60" s="16" t="s">
        <v>274</v>
      </c>
      <c r="B60" s="25" t="s">
        <v>524</v>
      </c>
      <c r="C60" s="23">
        <v>52.2</v>
      </c>
    </row>
    <row r="61" spans="1:3" x14ac:dyDescent="0.15">
      <c r="A61" s="16" t="s">
        <v>274</v>
      </c>
      <c r="B61" s="25" t="s">
        <v>525</v>
      </c>
      <c r="C61" s="23">
        <v>45</v>
      </c>
    </row>
    <row r="62" spans="1:3" x14ac:dyDescent="0.15">
      <c r="A62" s="16" t="s">
        <v>274</v>
      </c>
      <c r="B62" s="25" t="s">
        <v>526</v>
      </c>
      <c r="C62" s="23">
        <v>117</v>
      </c>
    </row>
    <row r="63" spans="1:3" x14ac:dyDescent="0.15">
      <c r="A63" s="16" t="s">
        <v>274</v>
      </c>
      <c r="B63" s="25" t="s">
        <v>527</v>
      </c>
      <c r="C63" s="23">
        <v>54.900000000000006</v>
      </c>
    </row>
    <row r="64" spans="1:3" x14ac:dyDescent="0.15">
      <c r="A64" s="16" t="s">
        <v>274</v>
      </c>
      <c r="B64" s="25" t="s">
        <v>528</v>
      </c>
      <c r="C64" s="23">
        <v>80.400000000000006</v>
      </c>
    </row>
    <row r="65" spans="1:3" x14ac:dyDescent="0.15">
      <c r="A65" s="16" t="s">
        <v>274</v>
      </c>
      <c r="B65" s="25" t="s">
        <v>117</v>
      </c>
      <c r="C65" s="23">
        <v>91.2</v>
      </c>
    </row>
    <row r="66" spans="1:3" x14ac:dyDescent="0.15">
      <c r="A66" s="16" t="s">
        <v>274</v>
      </c>
      <c r="B66" s="25" t="s">
        <v>529</v>
      </c>
      <c r="C66" s="23">
        <v>70.8</v>
      </c>
    </row>
    <row r="67" spans="1:3" x14ac:dyDescent="0.15">
      <c r="A67" s="16" t="s">
        <v>274</v>
      </c>
      <c r="B67" s="16" t="s">
        <v>530</v>
      </c>
      <c r="C67" s="23">
        <v>51.6</v>
      </c>
    </row>
    <row r="68" spans="1:3" x14ac:dyDescent="0.15">
      <c r="A68" s="16" t="s">
        <v>274</v>
      </c>
      <c r="B68" s="25" t="s">
        <v>399</v>
      </c>
      <c r="C68" s="23">
        <v>66</v>
      </c>
    </row>
    <row r="69" spans="1:3" x14ac:dyDescent="0.15">
      <c r="A69" s="16" t="s">
        <v>274</v>
      </c>
      <c r="B69" s="25" t="s">
        <v>531</v>
      </c>
      <c r="C69" s="23">
        <v>74.7</v>
      </c>
    </row>
    <row r="70" spans="1:3" x14ac:dyDescent="0.15">
      <c r="A70" s="16" t="s">
        <v>274</v>
      </c>
      <c r="B70" s="25" t="s">
        <v>532</v>
      </c>
      <c r="C70" s="23">
        <v>42</v>
      </c>
    </row>
    <row r="71" spans="1:3" x14ac:dyDescent="0.15">
      <c r="A71" s="16" t="s">
        <v>274</v>
      </c>
      <c r="B71" s="25" t="s">
        <v>533</v>
      </c>
      <c r="C71" s="23">
        <v>42</v>
      </c>
    </row>
    <row r="72" spans="1:3" x14ac:dyDescent="0.15">
      <c r="A72" s="16" t="s">
        <v>274</v>
      </c>
      <c r="B72" s="25" t="s">
        <v>534</v>
      </c>
      <c r="C72" s="23">
        <v>90.899999999999991</v>
      </c>
    </row>
    <row r="73" spans="1:3" x14ac:dyDescent="0.15">
      <c r="A73" s="16" t="s">
        <v>274</v>
      </c>
      <c r="B73" s="25" t="s">
        <v>535</v>
      </c>
      <c r="C73" s="23">
        <v>45</v>
      </c>
    </row>
    <row r="74" spans="1:3" x14ac:dyDescent="0.15">
      <c r="A74" s="16" t="s">
        <v>274</v>
      </c>
      <c r="B74" s="25" t="s">
        <v>335</v>
      </c>
      <c r="C74" s="23">
        <v>40.200000000000003</v>
      </c>
    </row>
    <row r="75" spans="1:3" x14ac:dyDescent="0.15">
      <c r="A75" s="16" t="s">
        <v>274</v>
      </c>
      <c r="B75" s="25" t="s">
        <v>536</v>
      </c>
      <c r="C75" s="23">
        <v>99.3</v>
      </c>
    </row>
    <row r="76" spans="1:3" x14ac:dyDescent="0.15">
      <c r="A76" s="16" t="s">
        <v>274</v>
      </c>
      <c r="B76" s="16" t="s">
        <v>537</v>
      </c>
      <c r="C76" s="23">
        <v>63.6</v>
      </c>
    </row>
    <row r="77" spans="1:3" x14ac:dyDescent="0.15">
      <c r="A77" s="16" t="s">
        <v>274</v>
      </c>
      <c r="B77" s="25" t="s">
        <v>538</v>
      </c>
      <c r="C77" s="23">
        <v>74.100000000000009</v>
      </c>
    </row>
    <row r="78" spans="1:3" x14ac:dyDescent="0.15">
      <c r="A78" s="16" t="s">
        <v>274</v>
      </c>
      <c r="B78" s="25" t="s">
        <v>539</v>
      </c>
      <c r="C78" s="23">
        <v>29.4</v>
      </c>
    </row>
    <row r="79" spans="1:3" x14ac:dyDescent="0.15">
      <c r="A79" s="16" t="s">
        <v>274</v>
      </c>
      <c r="B79" s="25" t="s">
        <v>549</v>
      </c>
      <c r="C79" s="23">
        <v>130.19999999999999</v>
      </c>
    </row>
    <row r="80" spans="1:3" x14ac:dyDescent="0.15">
      <c r="A80" s="16" t="s">
        <v>274</v>
      </c>
      <c r="B80" s="25" t="s">
        <v>552</v>
      </c>
      <c r="C80" s="23">
        <v>9</v>
      </c>
    </row>
    <row r="81" spans="1:3" x14ac:dyDescent="0.15">
      <c r="A81" s="16" t="s">
        <v>274</v>
      </c>
      <c r="B81" s="25" t="s">
        <v>553</v>
      </c>
      <c r="C81" s="23">
        <v>12</v>
      </c>
    </row>
    <row r="82" spans="1:3" x14ac:dyDescent="0.15">
      <c r="A82" s="16" t="s">
        <v>274</v>
      </c>
      <c r="B82" s="25" t="s">
        <v>554</v>
      </c>
      <c r="C82" s="23">
        <v>75</v>
      </c>
    </row>
    <row r="83" spans="1:3" x14ac:dyDescent="0.15">
      <c r="A83" s="16" t="s">
        <v>274</v>
      </c>
      <c r="B83" s="25" t="s">
        <v>555</v>
      </c>
      <c r="C83" s="23">
        <v>63</v>
      </c>
    </row>
    <row r="84" spans="1:3" x14ac:dyDescent="0.15">
      <c r="A84" s="16" t="s">
        <v>274</v>
      </c>
      <c r="B84" s="25" t="s">
        <v>558</v>
      </c>
      <c r="C84" s="23">
        <v>36</v>
      </c>
    </row>
    <row r="85" spans="1:3" x14ac:dyDescent="0.15">
      <c r="A85" s="16" t="s">
        <v>274</v>
      </c>
      <c r="B85" s="16" t="s">
        <v>560</v>
      </c>
      <c r="C85" s="23">
        <v>79.2</v>
      </c>
    </row>
    <row r="86" spans="1:3" x14ac:dyDescent="0.15">
      <c r="A86" s="16" t="s">
        <v>274</v>
      </c>
      <c r="B86" s="25" t="s">
        <v>561</v>
      </c>
      <c r="C86" s="23">
        <v>24</v>
      </c>
    </row>
    <row r="87" spans="1:3" x14ac:dyDescent="0.15">
      <c r="A87" s="16" t="s">
        <v>274</v>
      </c>
      <c r="B87" s="25" t="s">
        <v>563</v>
      </c>
      <c r="C87" s="23">
        <v>70.8</v>
      </c>
    </row>
    <row r="88" spans="1:3" x14ac:dyDescent="0.15">
      <c r="A88" s="16" t="s">
        <v>274</v>
      </c>
      <c r="B88" s="25" t="s">
        <v>564</v>
      </c>
      <c r="C88" s="23">
        <v>30</v>
      </c>
    </row>
    <row r="89" spans="1:3" x14ac:dyDescent="0.15">
      <c r="A89" s="16" t="s">
        <v>274</v>
      </c>
      <c r="B89" s="25" t="s">
        <v>565</v>
      </c>
      <c r="C89" s="23">
        <v>105.89999999999999</v>
      </c>
    </row>
    <row r="90" spans="1:3" x14ac:dyDescent="0.15">
      <c r="A90" s="16" t="s">
        <v>274</v>
      </c>
      <c r="B90" s="25" t="s">
        <v>566</v>
      </c>
      <c r="C90" s="23">
        <v>40.5</v>
      </c>
    </row>
    <row r="91" spans="1:3" x14ac:dyDescent="0.15">
      <c r="A91" s="16" t="s">
        <v>274</v>
      </c>
      <c r="B91" s="25" t="s">
        <v>567</v>
      </c>
      <c r="C91" s="23">
        <v>52.5</v>
      </c>
    </row>
    <row r="92" spans="1:3" x14ac:dyDescent="0.15">
      <c r="A92" s="16" t="s">
        <v>274</v>
      </c>
      <c r="B92" s="25" t="s">
        <v>568</v>
      </c>
      <c r="C92" s="23">
        <v>80.7</v>
      </c>
    </row>
    <row r="93" spans="1:3" x14ac:dyDescent="0.15">
      <c r="A93" s="16" t="s">
        <v>274</v>
      </c>
      <c r="B93" s="25" t="s">
        <v>569</v>
      </c>
      <c r="C93" s="23">
        <v>18.3</v>
      </c>
    </row>
    <row r="94" spans="1:3" x14ac:dyDescent="0.15">
      <c r="A94" s="16" t="s">
        <v>274</v>
      </c>
      <c r="B94" s="16" t="s">
        <v>570</v>
      </c>
      <c r="C94" s="23">
        <v>72.300000000000011</v>
      </c>
    </row>
    <row r="95" spans="1:3" x14ac:dyDescent="0.15">
      <c r="A95" s="16" t="s">
        <v>274</v>
      </c>
      <c r="B95" s="25" t="s">
        <v>571</v>
      </c>
      <c r="C95" s="23">
        <v>27</v>
      </c>
    </row>
    <row r="96" spans="1:3" x14ac:dyDescent="0.15">
      <c r="A96" s="16" t="s">
        <v>274</v>
      </c>
      <c r="B96" s="25" t="s">
        <v>171</v>
      </c>
      <c r="C96" s="23">
        <v>22.8</v>
      </c>
    </row>
    <row r="97" spans="1:3" x14ac:dyDescent="0.15">
      <c r="A97" s="16" t="s">
        <v>274</v>
      </c>
      <c r="B97" s="25" t="s">
        <v>572</v>
      </c>
      <c r="C97" s="23">
        <v>10.200000000000001</v>
      </c>
    </row>
    <row r="98" spans="1:3" x14ac:dyDescent="0.15">
      <c r="A98" s="16" t="s">
        <v>274</v>
      </c>
      <c r="B98" s="25" t="s">
        <v>573</v>
      </c>
      <c r="C98" s="23">
        <v>29.4</v>
      </c>
    </row>
    <row r="99" spans="1:3" x14ac:dyDescent="0.15">
      <c r="A99" s="16" t="s">
        <v>274</v>
      </c>
      <c r="B99" s="25" t="s">
        <v>574</v>
      </c>
      <c r="C99" s="23">
        <v>29.7</v>
      </c>
    </row>
    <row r="100" spans="1:3" x14ac:dyDescent="0.15">
      <c r="A100" s="16" t="s">
        <v>274</v>
      </c>
      <c r="B100" s="25" t="s">
        <v>575</v>
      </c>
      <c r="C100" s="23">
        <v>42</v>
      </c>
    </row>
    <row r="101" spans="1:3" x14ac:dyDescent="0.15">
      <c r="A101" s="16" t="s">
        <v>274</v>
      </c>
      <c r="B101" s="25" t="s">
        <v>576</v>
      </c>
      <c r="C101" s="23">
        <v>66</v>
      </c>
    </row>
    <row r="102" spans="1:3" x14ac:dyDescent="0.15">
      <c r="A102" s="16" t="s">
        <v>274</v>
      </c>
      <c r="B102" s="25" t="s">
        <v>577</v>
      </c>
      <c r="C102" s="23">
        <v>90</v>
      </c>
    </row>
    <row r="103" spans="1:3" x14ac:dyDescent="0.15">
      <c r="A103" s="16" t="s">
        <v>274</v>
      </c>
      <c r="B103" s="16" t="s">
        <v>578</v>
      </c>
      <c r="C103" s="23">
        <v>118.2</v>
      </c>
    </row>
    <row r="104" spans="1:3" x14ac:dyDescent="0.15">
      <c r="A104" s="16" t="s">
        <v>274</v>
      </c>
      <c r="B104" s="25" t="s">
        <v>579</v>
      </c>
      <c r="C104" s="23">
        <v>30.6</v>
      </c>
    </row>
    <row r="105" spans="1:3" x14ac:dyDescent="0.15">
      <c r="A105" s="16" t="s">
        <v>274</v>
      </c>
      <c r="B105" s="25" t="s">
        <v>580</v>
      </c>
      <c r="C105" s="23">
        <v>58.199999999999996</v>
      </c>
    </row>
    <row r="106" spans="1:3" x14ac:dyDescent="0.15">
      <c r="A106" s="16" t="s">
        <v>274</v>
      </c>
      <c r="B106" s="25" t="s">
        <v>581</v>
      </c>
      <c r="C106" s="23">
        <v>27.3</v>
      </c>
    </row>
    <row r="107" spans="1:3" x14ac:dyDescent="0.15">
      <c r="A107" s="16" t="s">
        <v>274</v>
      </c>
      <c r="B107" s="25" t="s">
        <v>582</v>
      </c>
      <c r="C107" s="23">
        <v>129.60000000000002</v>
      </c>
    </row>
    <row r="108" spans="1:3" x14ac:dyDescent="0.15">
      <c r="A108" s="16" t="s">
        <v>274</v>
      </c>
      <c r="B108" s="25" t="s">
        <v>176</v>
      </c>
      <c r="C108" s="23">
        <v>51.9</v>
      </c>
    </row>
    <row r="109" spans="1:3" x14ac:dyDescent="0.15">
      <c r="A109" s="16" t="s">
        <v>274</v>
      </c>
      <c r="B109" s="25" t="s">
        <v>583</v>
      </c>
      <c r="C109" s="23">
        <v>15</v>
      </c>
    </row>
    <row r="110" spans="1:3" x14ac:dyDescent="0.15">
      <c r="A110" s="16" t="s">
        <v>274</v>
      </c>
      <c r="B110" s="25" t="s">
        <v>584</v>
      </c>
      <c r="C110" s="23">
        <v>18</v>
      </c>
    </row>
    <row r="111" spans="1:3" x14ac:dyDescent="0.15">
      <c r="A111" s="16" t="s">
        <v>274</v>
      </c>
      <c r="B111" s="25" t="s">
        <v>585</v>
      </c>
      <c r="C111" s="23">
        <v>45</v>
      </c>
    </row>
    <row r="112" spans="1:3" x14ac:dyDescent="0.15">
      <c r="A112" s="16" t="s">
        <v>274</v>
      </c>
      <c r="B112" s="16" t="s">
        <v>586</v>
      </c>
      <c r="C112" s="23">
        <v>61.2</v>
      </c>
    </row>
    <row r="113" spans="1:3" x14ac:dyDescent="0.15">
      <c r="A113" s="16" t="s">
        <v>274</v>
      </c>
      <c r="B113" s="25" t="s">
        <v>587</v>
      </c>
      <c r="C113" s="23">
        <v>94.2</v>
      </c>
    </row>
    <row r="114" spans="1:3" x14ac:dyDescent="0.15">
      <c r="A114" s="16" t="s">
        <v>274</v>
      </c>
      <c r="B114" s="25" t="s">
        <v>588</v>
      </c>
      <c r="C114" s="23">
        <v>44.4</v>
      </c>
    </row>
    <row r="115" spans="1:3" x14ac:dyDescent="0.15">
      <c r="A115" s="16" t="s">
        <v>274</v>
      </c>
      <c r="B115" s="25" t="s">
        <v>589</v>
      </c>
      <c r="C115" s="23">
        <v>31.200000000000003</v>
      </c>
    </row>
    <row r="116" spans="1:3" x14ac:dyDescent="0.15">
      <c r="A116" s="16" t="s">
        <v>274</v>
      </c>
      <c r="B116" s="25" t="s">
        <v>590</v>
      </c>
      <c r="C116" s="23">
        <v>60</v>
      </c>
    </row>
    <row r="117" spans="1:3" x14ac:dyDescent="0.15">
      <c r="A117" s="23" t="s">
        <v>274</v>
      </c>
      <c r="B117" s="23" t="s">
        <v>603</v>
      </c>
      <c r="C117" s="23">
        <v>360</v>
      </c>
    </row>
    <row r="118" spans="1:3" x14ac:dyDescent="0.15">
      <c r="A118" s="23" t="s">
        <v>274</v>
      </c>
      <c r="B118" s="23" t="s">
        <v>507</v>
      </c>
      <c r="C118" s="23">
        <v>3748.5</v>
      </c>
    </row>
    <row r="119" spans="1:3" x14ac:dyDescent="0.15">
      <c r="A119" s="23" t="s">
        <v>274</v>
      </c>
      <c r="B119" s="23" t="s">
        <v>604</v>
      </c>
      <c r="C119" s="23">
        <v>4860</v>
      </c>
    </row>
    <row r="120" spans="1:3" x14ac:dyDescent="0.15">
      <c r="A120" s="23" t="s">
        <v>274</v>
      </c>
      <c r="B120" s="23" t="s">
        <v>410</v>
      </c>
      <c r="C120" s="23">
        <v>3171.9</v>
      </c>
    </row>
    <row r="121" spans="1:3" x14ac:dyDescent="0.15">
      <c r="A121" s="23" t="s">
        <v>605</v>
      </c>
      <c r="B121" s="23" t="s">
        <v>607</v>
      </c>
      <c r="C121" s="23">
        <v>57</v>
      </c>
    </row>
    <row r="122" spans="1:3" x14ac:dyDescent="0.15">
      <c r="A122" s="23" t="s">
        <v>605</v>
      </c>
      <c r="B122" s="23" t="s">
        <v>611</v>
      </c>
      <c r="C122" s="23">
        <v>43.199999999999996</v>
      </c>
    </row>
    <row r="123" spans="1:3" x14ac:dyDescent="0.15">
      <c r="A123" s="16" t="s">
        <v>605</v>
      </c>
      <c r="B123" s="25" t="s">
        <v>612</v>
      </c>
      <c r="C123" s="23">
        <v>21</v>
      </c>
    </row>
    <row r="124" spans="1:3" x14ac:dyDescent="0.15">
      <c r="A124" s="16" t="s">
        <v>605</v>
      </c>
      <c r="B124" s="25" t="s">
        <v>613</v>
      </c>
      <c r="C124" s="23">
        <v>90</v>
      </c>
    </row>
    <row r="125" spans="1:3" x14ac:dyDescent="0.15">
      <c r="A125" s="16" t="s">
        <v>605</v>
      </c>
      <c r="B125" s="25" t="s">
        <v>614</v>
      </c>
      <c r="C125" s="23">
        <v>60</v>
      </c>
    </row>
    <row r="126" spans="1:3" x14ac:dyDescent="0.15">
      <c r="A126" s="16" t="s">
        <v>605</v>
      </c>
      <c r="B126" s="25" t="s">
        <v>615</v>
      </c>
      <c r="C126" s="23">
        <v>42</v>
      </c>
    </row>
    <row r="127" spans="1:3" x14ac:dyDescent="0.15">
      <c r="A127" s="16" t="s">
        <v>605</v>
      </c>
      <c r="B127" s="25" t="s">
        <v>616</v>
      </c>
      <c r="C127" s="23">
        <v>30</v>
      </c>
    </row>
    <row r="128" spans="1:3" x14ac:dyDescent="0.15">
      <c r="A128" s="16" t="s">
        <v>605</v>
      </c>
      <c r="B128" s="25" t="s">
        <v>618</v>
      </c>
      <c r="C128" s="23">
        <v>120</v>
      </c>
    </row>
    <row r="129" spans="1:3" x14ac:dyDescent="0.15">
      <c r="A129" s="16" t="s">
        <v>605</v>
      </c>
      <c r="B129" s="25" t="s">
        <v>620</v>
      </c>
      <c r="C129" s="23">
        <v>60</v>
      </c>
    </row>
    <row r="130" spans="1:3" x14ac:dyDescent="0.15">
      <c r="A130" s="16" t="s">
        <v>605</v>
      </c>
      <c r="B130" s="16" t="s">
        <v>622</v>
      </c>
      <c r="C130" s="23">
        <v>54</v>
      </c>
    </row>
    <row r="131" spans="1:3" x14ac:dyDescent="0.15">
      <c r="A131" s="16" t="s">
        <v>605</v>
      </c>
      <c r="B131" s="25" t="s">
        <v>623</v>
      </c>
      <c r="C131" s="23">
        <v>45</v>
      </c>
    </row>
    <row r="132" spans="1:3" x14ac:dyDescent="0.15">
      <c r="A132" s="16" t="s">
        <v>605</v>
      </c>
      <c r="B132" s="25" t="s">
        <v>624</v>
      </c>
      <c r="C132" s="23">
        <v>87</v>
      </c>
    </row>
    <row r="133" spans="1:3" x14ac:dyDescent="0.15">
      <c r="A133" s="16" t="s">
        <v>605</v>
      </c>
      <c r="B133" s="25" t="s">
        <v>625</v>
      </c>
      <c r="C133" s="23">
        <v>30</v>
      </c>
    </row>
    <row r="134" spans="1:3" x14ac:dyDescent="0.15">
      <c r="A134" s="16" t="s">
        <v>605</v>
      </c>
      <c r="B134" s="25" t="s">
        <v>626</v>
      </c>
      <c r="C134" s="23">
        <v>90</v>
      </c>
    </row>
    <row r="135" spans="1:3" x14ac:dyDescent="0.15">
      <c r="A135" s="16" t="s">
        <v>605</v>
      </c>
      <c r="B135" s="25" t="s">
        <v>627</v>
      </c>
      <c r="C135" s="23">
        <v>90</v>
      </c>
    </row>
    <row r="136" spans="1:3" x14ac:dyDescent="0.15">
      <c r="A136" s="16" t="s">
        <v>605</v>
      </c>
      <c r="B136" s="25" t="s">
        <v>628</v>
      </c>
      <c r="C136" s="23">
        <v>105</v>
      </c>
    </row>
    <row r="137" spans="1:3" x14ac:dyDescent="0.15">
      <c r="A137" s="16" t="s">
        <v>605</v>
      </c>
      <c r="B137" s="25" t="s">
        <v>637</v>
      </c>
      <c r="C137" s="23">
        <v>30</v>
      </c>
    </row>
    <row r="138" spans="1:3" x14ac:dyDescent="0.15">
      <c r="A138" s="16" t="s">
        <v>605</v>
      </c>
      <c r="B138" s="25" t="s">
        <v>638</v>
      </c>
      <c r="C138" s="23">
        <v>90</v>
      </c>
    </row>
    <row r="139" spans="1:3" x14ac:dyDescent="0.15">
      <c r="A139" s="16" t="s">
        <v>605</v>
      </c>
      <c r="B139" s="16" t="s">
        <v>639</v>
      </c>
      <c r="C139" s="23">
        <v>60</v>
      </c>
    </row>
    <row r="140" spans="1:3" x14ac:dyDescent="0.15">
      <c r="A140" s="16" t="s">
        <v>605</v>
      </c>
      <c r="B140" s="25" t="s">
        <v>640</v>
      </c>
      <c r="C140" s="23">
        <v>45</v>
      </c>
    </row>
    <row r="141" spans="1:3" x14ac:dyDescent="0.15">
      <c r="A141" s="16" t="s">
        <v>605</v>
      </c>
      <c r="B141" s="25" t="s">
        <v>643</v>
      </c>
      <c r="C141" s="23">
        <v>75</v>
      </c>
    </row>
    <row r="142" spans="1:3" x14ac:dyDescent="0.15">
      <c r="A142" s="16" t="s">
        <v>605</v>
      </c>
      <c r="B142" s="25" t="s">
        <v>645</v>
      </c>
      <c r="C142" s="23">
        <v>45</v>
      </c>
    </row>
    <row r="143" spans="1:3" x14ac:dyDescent="0.15">
      <c r="A143" s="16" t="s">
        <v>605</v>
      </c>
      <c r="B143" s="25" t="s">
        <v>646</v>
      </c>
      <c r="C143" s="23">
        <v>45</v>
      </c>
    </row>
    <row r="144" spans="1:3" x14ac:dyDescent="0.15">
      <c r="A144" s="16" t="s">
        <v>605</v>
      </c>
      <c r="B144" s="25" t="s">
        <v>647</v>
      </c>
      <c r="C144" s="23">
        <v>60</v>
      </c>
    </row>
    <row r="145" spans="1:3" x14ac:dyDescent="0.15">
      <c r="A145" s="16" t="s">
        <v>605</v>
      </c>
      <c r="B145" s="25" t="s">
        <v>648</v>
      </c>
      <c r="C145" s="23">
        <v>39</v>
      </c>
    </row>
    <row r="146" spans="1:3" x14ac:dyDescent="0.15">
      <c r="A146" s="16" t="s">
        <v>605</v>
      </c>
      <c r="B146" s="25" t="s">
        <v>649</v>
      </c>
      <c r="C146" s="23">
        <v>30</v>
      </c>
    </row>
    <row r="147" spans="1:3" x14ac:dyDescent="0.15">
      <c r="A147" s="16" t="s">
        <v>605</v>
      </c>
      <c r="B147" s="25" t="s">
        <v>650</v>
      </c>
      <c r="C147" s="23">
        <v>60</v>
      </c>
    </row>
    <row r="148" spans="1:3" x14ac:dyDescent="0.15">
      <c r="A148" s="16" t="s">
        <v>605</v>
      </c>
      <c r="B148" s="16" t="s">
        <v>651</v>
      </c>
      <c r="C148" s="23">
        <v>39</v>
      </c>
    </row>
    <row r="149" spans="1:3" x14ac:dyDescent="0.15">
      <c r="A149" s="16" t="s">
        <v>605</v>
      </c>
      <c r="B149" s="25" t="s">
        <v>660</v>
      </c>
      <c r="C149" s="23">
        <v>97.5</v>
      </c>
    </row>
    <row r="150" spans="1:3" x14ac:dyDescent="0.15">
      <c r="A150" s="16" t="s">
        <v>605</v>
      </c>
      <c r="B150" s="25" t="s">
        <v>661</v>
      </c>
      <c r="C150" s="23">
        <v>49.5</v>
      </c>
    </row>
    <row r="151" spans="1:3" x14ac:dyDescent="0.15">
      <c r="A151" s="16" t="s">
        <v>605</v>
      </c>
      <c r="B151" s="25" t="s">
        <v>662</v>
      </c>
      <c r="C151" s="23">
        <v>54</v>
      </c>
    </row>
    <row r="152" spans="1:3" x14ac:dyDescent="0.15">
      <c r="A152" s="16" t="s">
        <v>605</v>
      </c>
      <c r="B152" s="25" t="s">
        <v>663</v>
      </c>
      <c r="C152" s="23">
        <v>114</v>
      </c>
    </row>
    <row r="153" spans="1:3" x14ac:dyDescent="0.15">
      <c r="A153" s="16" t="s">
        <v>605</v>
      </c>
      <c r="B153" s="25" t="s">
        <v>664</v>
      </c>
      <c r="C153" s="23">
        <v>48</v>
      </c>
    </row>
    <row r="154" spans="1:3" x14ac:dyDescent="0.15">
      <c r="A154" s="16" t="s">
        <v>605</v>
      </c>
      <c r="B154" s="25" t="s">
        <v>665</v>
      </c>
      <c r="C154" s="23">
        <v>45</v>
      </c>
    </row>
    <row r="155" spans="1:3" x14ac:dyDescent="0.15">
      <c r="A155" s="16" t="s">
        <v>605</v>
      </c>
      <c r="B155" s="25" t="s">
        <v>666</v>
      </c>
      <c r="C155" s="23">
        <v>45</v>
      </c>
    </row>
    <row r="156" spans="1:3" x14ac:dyDescent="0.15">
      <c r="A156" s="16" t="s">
        <v>605</v>
      </c>
      <c r="B156" s="25" t="s">
        <v>667</v>
      </c>
      <c r="C156" s="23">
        <v>52.5</v>
      </c>
    </row>
    <row r="157" spans="1:3" x14ac:dyDescent="0.15">
      <c r="A157" s="16" t="s">
        <v>605</v>
      </c>
      <c r="B157" s="16" t="s">
        <v>668</v>
      </c>
      <c r="C157" s="23">
        <v>34.5</v>
      </c>
    </row>
    <row r="158" spans="1:3" x14ac:dyDescent="0.15">
      <c r="A158" s="16" t="s">
        <v>605</v>
      </c>
      <c r="B158" s="25" t="s">
        <v>669</v>
      </c>
      <c r="C158" s="23">
        <v>34.5</v>
      </c>
    </row>
    <row r="159" spans="1:3" x14ac:dyDescent="0.15">
      <c r="A159" s="16" t="s">
        <v>605</v>
      </c>
      <c r="B159" s="25" t="s">
        <v>670</v>
      </c>
      <c r="C159" s="23">
        <v>51</v>
      </c>
    </row>
    <row r="160" spans="1:3" x14ac:dyDescent="0.15">
      <c r="A160" s="16" t="s">
        <v>605</v>
      </c>
      <c r="B160" s="25" t="s">
        <v>671</v>
      </c>
      <c r="C160" s="23">
        <v>46.800000000000004</v>
      </c>
    </row>
    <row r="161" spans="1:3" x14ac:dyDescent="0.15">
      <c r="A161" s="16" t="s">
        <v>605</v>
      </c>
      <c r="B161" s="25" t="s">
        <v>672</v>
      </c>
      <c r="C161" s="23">
        <v>49.5</v>
      </c>
    </row>
    <row r="162" spans="1:3" x14ac:dyDescent="0.15">
      <c r="A162" s="16" t="s">
        <v>605</v>
      </c>
      <c r="B162" s="25" t="s">
        <v>673</v>
      </c>
      <c r="C162" s="23">
        <v>33</v>
      </c>
    </row>
    <row r="163" spans="1:3" x14ac:dyDescent="0.15">
      <c r="A163" s="16" t="s">
        <v>605</v>
      </c>
      <c r="B163" s="25" t="s">
        <v>674</v>
      </c>
      <c r="C163" s="23">
        <v>30</v>
      </c>
    </row>
    <row r="164" spans="1:3" x14ac:dyDescent="0.15">
      <c r="A164" s="16" t="s">
        <v>605</v>
      </c>
      <c r="B164" s="25" t="s">
        <v>675</v>
      </c>
      <c r="C164" s="23">
        <v>45</v>
      </c>
    </row>
    <row r="165" spans="1:3" x14ac:dyDescent="0.15">
      <c r="A165" s="16" t="s">
        <v>605</v>
      </c>
      <c r="B165" s="25" t="s">
        <v>676</v>
      </c>
      <c r="C165" s="23">
        <v>85.5</v>
      </c>
    </row>
    <row r="166" spans="1:3" x14ac:dyDescent="0.15">
      <c r="A166" s="16" t="s">
        <v>605</v>
      </c>
      <c r="B166" s="16" t="s">
        <v>677</v>
      </c>
      <c r="C166" s="23">
        <v>90</v>
      </c>
    </row>
    <row r="167" spans="1:3" x14ac:dyDescent="0.15">
      <c r="A167" s="16" t="s">
        <v>605</v>
      </c>
      <c r="B167" s="25" t="s">
        <v>678</v>
      </c>
      <c r="C167" s="23">
        <v>46.5</v>
      </c>
    </row>
    <row r="168" spans="1:3" x14ac:dyDescent="0.15">
      <c r="A168" s="16" t="s">
        <v>605</v>
      </c>
      <c r="B168" s="25" t="s">
        <v>679</v>
      </c>
      <c r="C168" s="23">
        <v>67.5</v>
      </c>
    </row>
    <row r="169" spans="1:3" x14ac:dyDescent="0.15">
      <c r="A169" s="16" t="s">
        <v>605</v>
      </c>
      <c r="B169" s="25" t="s">
        <v>680</v>
      </c>
      <c r="C169" s="23">
        <v>112.5</v>
      </c>
    </row>
    <row r="170" spans="1:3" x14ac:dyDescent="0.15">
      <c r="A170" s="16" t="s">
        <v>605</v>
      </c>
      <c r="B170" s="25" t="s">
        <v>681</v>
      </c>
      <c r="C170" s="23">
        <v>85.5</v>
      </c>
    </row>
    <row r="171" spans="1:3" x14ac:dyDescent="0.15">
      <c r="A171" s="16" t="s">
        <v>605</v>
      </c>
      <c r="B171" s="25" t="s">
        <v>682</v>
      </c>
      <c r="C171" s="23">
        <v>69</v>
      </c>
    </row>
    <row r="172" spans="1:3" x14ac:dyDescent="0.15">
      <c r="A172" s="16" t="s">
        <v>605</v>
      </c>
      <c r="B172" s="25" t="s">
        <v>683</v>
      </c>
      <c r="C172" s="23">
        <v>57</v>
      </c>
    </row>
    <row r="173" spans="1:3" x14ac:dyDescent="0.15">
      <c r="A173" s="16" t="s">
        <v>605</v>
      </c>
      <c r="B173" s="25" t="s">
        <v>684</v>
      </c>
      <c r="C173" s="23">
        <v>30</v>
      </c>
    </row>
    <row r="174" spans="1:3" x14ac:dyDescent="0.15">
      <c r="A174" s="16" t="s">
        <v>605</v>
      </c>
      <c r="B174" s="25" t="s">
        <v>685</v>
      </c>
      <c r="C174" s="23">
        <v>1869</v>
      </c>
    </row>
    <row r="175" spans="1:3" x14ac:dyDescent="0.15">
      <c r="A175" s="16" t="s">
        <v>686</v>
      </c>
      <c r="B175" s="16" t="s">
        <v>688</v>
      </c>
      <c r="C175" s="23">
        <v>63.3</v>
      </c>
    </row>
    <row r="176" spans="1:3" x14ac:dyDescent="0.15">
      <c r="A176" s="16" t="s">
        <v>686</v>
      </c>
      <c r="B176" s="25" t="s">
        <v>690</v>
      </c>
      <c r="C176" s="23">
        <v>112.5</v>
      </c>
    </row>
    <row r="177" spans="1:3" x14ac:dyDescent="0.15">
      <c r="A177" s="16" t="s">
        <v>686</v>
      </c>
      <c r="B177" s="25" t="s">
        <v>691</v>
      </c>
      <c r="C177" s="23">
        <v>60</v>
      </c>
    </row>
    <row r="178" spans="1:3" x14ac:dyDescent="0.15">
      <c r="A178" s="16" t="s">
        <v>686</v>
      </c>
      <c r="B178" s="25" t="s">
        <v>692</v>
      </c>
      <c r="C178" s="23">
        <v>360</v>
      </c>
    </row>
    <row r="179" spans="1:3" x14ac:dyDescent="0.15">
      <c r="A179" s="16" t="s">
        <v>686</v>
      </c>
      <c r="B179" s="25" t="s">
        <v>699</v>
      </c>
      <c r="C179" s="23">
        <v>37.5</v>
      </c>
    </row>
    <row r="180" spans="1:3" x14ac:dyDescent="0.15">
      <c r="A180" s="16" t="s">
        <v>686</v>
      </c>
      <c r="B180" s="25" t="s">
        <v>700</v>
      </c>
      <c r="C180" s="23">
        <v>37.5</v>
      </c>
    </row>
    <row r="181" spans="1:3" x14ac:dyDescent="0.15">
      <c r="A181" s="16" t="s">
        <v>712</v>
      </c>
      <c r="B181" s="25" t="s">
        <v>714</v>
      </c>
      <c r="C181" s="23">
        <v>45</v>
      </c>
    </row>
    <row r="182" spans="1:3" x14ac:dyDescent="0.15">
      <c r="A182" s="16" t="s">
        <v>712</v>
      </c>
      <c r="B182" s="25" t="s">
        <v>718</v>
      </c>
      <c r="C182" s="23">
        <v>85.5</v>
      </c>
    </row>
    <row r="183" spans="1:3" x14ac:dyDescent="0.15">
      <c r="A183" s="16" t="s">
        <v>712</v>
      </c>
      <c r="B183" s="25" t="s">
        <v>723</v>
      </c>
      <c r="C183" s="23">
        <v>129</v>
      </c>
    </row>
    <row r="184" spans="1:3" x14ac:dyDescent="0.15">
      <c r="A184" s="16" t="s">
        <v>712</v>
      </c>
      <c r="B184" s="16" t="s">
        <v>728</v>
      </c>
      <c r="C184" s="23">
        <v>105</v>
      </c>
    </row>
    <row r="185" spans="1:3" x14ac:dyDescent="0.15">
      <c r="A185" s="16" t="s">
        <v>712</v>
      </c>
      <c r="B185" s="25" t="s">
        <v>729</v>
      </c>
      <c r="C185" s="23">
        <v>3376.2000000000003</v>
      </c>
    </row>
    <row r="186" spans="1:3" x14ac:dyDescent="0.15">
      <c r="A186" s="16" t="s">
        <v>712</v>
      </c>
      <c r="B186" s="25" t="s">
        <v>730</v>
      </c>
      <c r="C186" s="23">
        <v>3204.3</v>
      </c>
    </row>
    <row r="187" spans="1:3" x14ac:dyDescent="0.15">
      <c r="A187" s="16" t="s">
        <v>712</v>
      </c>
      <c r="B187" s="25" t="s">
        <v>731</v>
      </c>
      <c r="C187" s="23">
        <v>38598</v>
      </c>
    </row>
    <row r="188" spans="1:3" x14ac:dyDescent="0.15">
      <c r="A188" s="16" t="s">
        <v>760</v>
      </c>
      <c r="B188" s="25" t="s">
        <v>768</v>
      </c>
      <c r="C188" s="23">
        <v>33</v>
      </c>
    </row>
    <row r="189" spans="1:3" x14ac:dyDescent="0.15">
      <c r="A189" s="16" t="s">
        <v>760</v>
      </c>
      <c r="B189" s="25" t="s">
        <v>771</v>
      </c>
      <c r="C189" s="23">
        <v>54</v>
      </c>
    </row>
    <row r="190" spans="1:3" x14ac:dyDescent="0.15">
      <c r="A190" s="16" t="s">
        <v>760</v>
      </c>
      <c r="B190" s="25" t="s">
        <v>580</v>
      </c>
      <c r="C190" s="23">
        <v>12</v>
      </c>
    </row>
    <row r="191" spans="1:3" x14ac:dyDescent="0.15">
      <c r="A191" s="16" t="s">
        <v>760</v>
      </c>
      <c r="B191" s="25" t="s">
        <v>784</v>
      </c>
      <c r="C191" s="23">
        <v>22.2</v>
      </c>
    </row>
    <row r="192" spans="1:3" x14ac:dyDescent="0.15">
      <c r="A192" s="16" t="s">
        <v>760</v>
      </c>
      <c r="B192" s="25" t="s">
        <v>788</v>
      </c>
      <c r="C192" s="23">
        <v>87</v>
      </c>
    </row>
    <row r="193" spans="1:3" x14ac:dyDescent="0.15">
      <c r="A193" s="16" t="s">
        <v>795</v>
      </c>
      <c r="B193" s="16" t="s">
        <v>813</v>
      </c>
      <c r="C193" s="23">
        <v>2426.1000000000004</v>
      </c>
    </row>
    <row r="194" spans="1:3" x14ac:dyDescent="0.15">
      <c r="A194" s="16" t="s">
        <v>795</v>
      </c>
      <c r="B194" s="25" t="s">
        <v>178</v>
      </c>
      <c r="C194" s="23">
        <v>4464.5999999999995</v>
      </c>
    </row>
    <row r="195" spans="1:3" x14ac:dyDescent="0.15">
      <c r="A195" s="16" t="s">
        <v>821</v>
      </c>
      <c r="B195" s="25" t="s">
        <v>822</v>
      </c>
      <c r="C195" s="23">
        <v>53.1</v>
      </c>
    </row>
    <row r="196" spans="1:3" x14ac:dyDescent="0.15">
      <c r="A196" s="16" t="s">
        <v>821</v>
      </c>
      <c r="B196" s="25" t="s">
        <v>823</v>
      </c>
      <c r="C196" s="23">
        <v>84</v>
      </c>
    </row>
    <row r="197" spans="1:3" x14ac:dyDescent="0.15">
      <c r="A197" s="16" t="s">
        <v>821</v>
      </c>
      <c r="B197" s="25" t="s">
        <v>148</v>
      </c>
      <c r="C197" s="23">
        <v>56.4</v>
      </c>
    </row>
    <row r="198" spans="1:3" x14ac:dyDescent="0.15">
      <c r="A198" s="16" t="s">
        <v>821</v>
      </c>
      <c r="B198" s="25" t="s">
        <v>824</v>
      </c>
      <c r="C198" s="23">
        <v>45.9</v>
      </c>
    </row>
    <row r="199" spans="1:3" x14ac:dyDescent="0.15">
      <c r="A199" s="16" t="s">
        <v>821</v>
      </c>
      <c r="B199" s="25" t="s">
        <v>825</v>
      </c>
      <c r="C199" s="23">
        <v>9.9</v>
      </c>
    </row>
    <row r="200" spans="1:3" x14ac:dyDescent="0.15">
      <c r="A200" s="16" t="s">
        <v>821</v>
      </c>
      <c r="B200" s="25" t="s">
        <v>826</v>
      </c>
      <c r="C200" s="23">
        <v>27.6</v>
      </c>
    </row>
    <row r="201" spans="1:3" x14ac:dyDescent="0.15">
      <c r="A201" s="16" t="s">
        <v>821</v>
      </c>
      <c r="B201" s="25" t="s">
        <v>827</v>
      </c>
      <c r="C201" s="23">
        <v>34.799999999999997</v>
      </c>
    </row>
    <row r="202" spans="1:3" x14ac:dyDescent="0.15">
      <c r="A202" s="16" t="s">
        <v>821</v>
      </c>
      <c r="B202" s="16" t="s">
        <v>828</v>
      </c>
      <c r="C202" s="23">
        <v>128.4</v>
      </c>
    </row>
    <row r="203" spans="1:3" x14ac:dyDescent="0.15">
      <c r="A203" s="16" t="s">
        <v>821</v>
      </c>
      <c r="B203" s="25" t="s">
        <v>829</v>
      </c>
      <c r="C203" s="23">
        <v>36.299999999999997</v>
      </c>
    </row>
    <row r="204" spans="1:3" x14ac:dyDescent="0.15">
      <c r="A204" s="16" t="s">
        <v>821</v>
      </c>
      <c r="B204" s="25" t="s">
        <v>830</v>
      </c>
      <c r="C204" s="23">
        <v>34.5</v>
      </c>
    </row>
    <row r="205" spans="1:3" x14ac:dyDescent="0.15">
      <c r="A205" s="16" t="s">
        <v>821</v>
      </c>
      <c r="B205" s="25" t="s">
        <v>831</v>
      </c>
      <c r="C205" s="23">
        <v>90</v>
      </c>
    </row>
    <row r="206" spans="1:3" x14ac:dyDescent="0.15">
      <c r="A206" s="16" t="s">
        <v>821</v>
      </c>
      <c r="B206" s="25" t="s">
        <v>833</v>
      </c>
      <c r="C206" s="23">
        <v>74.400000000000006</v>
      </c>
    </row>
    <row r="207" spans="1:3" x14ac:dyDescent="0.15">
      <c r="A207" s="16" t="s">
        <v>821</v>
      </c>
      <c r="B207" s="25" t="s">
        <v>834</v>
      </c>
      <c r="C207" s="23">
        <v>106.2</v>
      </c>
    </row>
    <row r="208" spans="1:3" x14ac:dyDescent="0.15">
      <c r="A208" s="16" t="s">
        <v>821</v>
      </c>
      <c r="B208" s="25" t="s">
        <v>835</v>
      </c>
      <c r="C208" s="23">
        <v>108</v>
      </c>
    </row>
    <row r="209" spans="1:3" x14ac:dyDescent="0.15">
      <c r="A209" s="16" t="s">
        <v>821</v>
      </c>
      <c r="B209" s="25" t="s">
        <v>144</v>
      </c>
      <c r="C209" s="23">
        <v>15</v>
      </c>
    </row>
    <row r="210" spans="1:3" x14ac:dyDescent="0.15">
      <c r="A210" s="16" t="s">
        <v>821</v>
      </c>
      <c r="B210" s="25" t="s">
        <v>836</v>
      </c>
      <c r="C210" s="23">
        <v>18.600000000000001</v>
      </c>
    </row>
    <row r="211" spans="1:3" x14ac:dyDescent="0.15">
      <c r="A211" s="16" t="s">
        <v>821</v>
      </c>
      <c r="B211" s="16" t="s">
        <v>837</v>
      </c>
      <c r="C211" s="23">
        <v>152.10000000000002</v>
      </c>
    </row>
    <row r="212" spans="1:3" x14ac:dyDescent="0.15">
      <c r="A212" s="16" t="s">
        <v>821</v>
      </c>
      <c r="B212" s="25" t="s">
        <v>838</v>
      </c>
      <c r="C212" s="23">
        <v>66.600000000000009</v>
      </c>
    </row>
    <row r="213" spans="1:3" x14ac:dyDescent="0.15">
      <c r="A213" s="16" t="s">
        <v>821</v>
      </c>
      <c r="B213" s="25" t="s">
        <v>839</v>
      </c>
      <c r="C213" s="23">
        <v>27.6</v>
      </c>
    </row>
    <row r="214" spans="1:3" x14ac:dyDescent="0.15">
      <c r="A214" s="16" t="s">
        <v>821</v>
      </c>
      <c r="B214" s="25" t="s">
        <v>840</v>
      </c>
      <c r="C214" s="23">
        <v>102.30000000000001</v>
      </c>
    </row>
    <row r="215" spans="1:3" x14ac:dyDescent="0.15">
      <c r="A215" s="16" t="s">
        <v>821</v>
      </c>
      <c r="B215" s="25" t="s">
        <v>841</v>
      </c>
      <c r="C215" s="23">
        <v>43.199999999999996</v>
      </c>
    </row>
    <row r="216" spans="1:3" x14ac:dyDescent="0.15">
      <c r="A216" s="16" t="s">
        <v>821</v>
      </c>
      <c r="B216" s="25" t="s">
        <v>842</v>
      </c>
      <c r="C216" s="23">
        <v>75</v>
      </c>
    </row>
    <row r="217" spans="1:3" x14ac:dyDescent="0.15">
      <c r="A217" s="16" t="s">
        <v>821</v>
      </c>
      <c r="B217" s="25" t="s">
        <v>843</v>
      </c>
      <c r="C217" s="23">
        <v>78.3</v>
      </c>
    </row>
    <row r="218" spans="1:3" x14ac:dyDescent="0.15">
      <c r="A218" s="16" t="s">
        <v>821</v>
      </c>
      <c r="B218" s="25" t="s">
        <v>844</v>
      </c>
      <c r="C218" s="23">
        <v>181.5</v>
      </c>
    </row>
    <row r="219" spans="1:3" x14ac:dyDescent="0.15">
      <c r="A219" s="16" t="s">
        <v>821</v>
      </c>
      <c r="B219" s="25" t="s">
        <v>845</v>
      </c>
      <c r="C219" s="23">
        <v>37.799999999999997</v>
      </c>
    </row>
    <row r="220" spans="1:3" x14ac:dyDescent="0.15">
      <c r="A220" s="16" t="s">
        <v>821</v>
      </c>
      <c r="B220" s="16" t="s">
        <v>846</v>
      </c>
      <c r="C220" s="23">
        <v>5.7</v>
      </c>
    </row>
    <row r="221" spans="1:3" x14ac:dyDescent="0.15">
      <c r="A221" s="16" t="s">
        <v>821</v>
      </c>
      <c r="B221" s="25" t="s">
        <v>847</v>
      </c>
      <c r="C221" s="23">
        <v>22.5</v>
      </c>
    </row>
    <row r="222" spans="1:3" x14ac:dyDescent="0.15">
      <c r="A222" s="16" t="s">
        <v>821</v>
      </c>
      <c r="B222" s="25" t="s">
        <v>848</v>
      </c>
      <c r="C222" s="23">
        <v>84.9</v>
      </c>
    </row>
    <row r="223" spans="1:3" x14ac:dyDescent="0.15">
      <c r="A223" s="16" t="s">
        <v>821</v>
      </c>
      <c r="B223" s="25" t="s">
        <v>849</v>
      </c>
      <c r="C223" s="23">
        <v>59.4</v>
      </c>
    </row>
    <row r="224" spans="1:3" x14ac:dyDescent="0.15">
      <c r="A224" s="16" t="s">
        <v>821</v>
      </c>
      <c r="B224" s="25" t="s">
        <v>850</v>
      </c>
      <c r="C224" s="23">
        <v>15</v>
      </c>
    </row>
    <row r="225" spans="1:3" x14ac:dyDescent="0.15">
      <c r="A225" s="16" t="s">
        <v>821</v>
      </c>
      <c r="B225" s="25" t="s">
        <v>851</v>
      </c>
      <c r="C225" s="23">
        <v>55.5</v>
      </c>
    </row>
    <row r="226" spans="1:3" x14ac:dyDescent="0.15">
      <c r="A226" s="16" t="s">
        <v>821</v>
      </c>
      <c r="B226" s="25" t="s">
        <v>852</v>
      </c>
      <c r="C226" s="23">
        <v>94.2</v>
      </c>
    </row>
    <row r="227" spans="1:3" x14ac:dyDescent="0.15">
      <c r="A227" s="16" t="s">
        <v>821</v>
      </c>
      <c r="B227" s="25" t="s">
        <v>853</v>
      </c>
      <c r="C227" s="23">
        <v>72</v>
      </c>
    </row>
    <row r="228" spans="1:3" x14ac:dyDescent="0.15">
      <c r="A228" s="16" t="s">
        <v>821</v>
      </c>
      <c r="B228" s="25" t="s">
        <v>854</v>
      </c>
      <c r="C228" s="23">
        <v>80.400000000000006</v>
      </c>
    </row>
    <row r="229" spans="1:3" x14ac:dyDescent="0.15">
      <c r="A229" s="16" t="s">
        <v>821</v>
      </c>
      <c r="B229" s="16" t="s">
        <v>855</v>
      </c>
      <c r="C229" s="23">
        <v>17.099999999999998</v>
      </c>
    </row>
    <row r="230" spans="1:3" x14ac:dyDescent="0.15">
      <c r="A230" s="16" t="s">
        <v>821</v>
      </c>
      <c r="B230" s="25" t="s">
        <v>856</v>
      </c>
      <c r="C230" s="23">
        <v>135</v>
      </c>
    </row>
    <row r="231" spans="1:3" x14ac:dyDescent="0.15">
      <c r="A231" s="16" t="s">
        <v>821</v>
      </c>
      <c r="B231" s="25" t="s">
        <v>857</v>
      </c>
      <c r="C231" s="23">
        <v>15</v>
      </c>
    </row>
    <row r="232" spans="1:3" x14ac:dyDescent="0.15">
      <c r="A232" s="16" t="s">
        <v>821</v>
      </c>
      <c r="B232" s="25" t="s">
        <v>858</v>
      </c>
      <c r="C232" s="23">
        <v>4.2</v>
      </c>
    </row>
    <row r="233" spans="1:3" x14ac:dyDescent="0.15">
      <c r="A233" s="16" t="s">
        <v>821</v>
      </c>
      <c r="B233" s="25" t="s">
        <v>872</v>
      </c>
      <c r="C233" s="23">
        <v>75</v>
      </c>
    </row>
    <row r="234" spans="1:3" x14ac:dyDescent="0.15">
      <c r="A234" s="16" t="s">
        <v>821</v>
      </c>
      <c r="B234" s="25" t="s">
        <v>873</v>
      </c>
      <c r="C234" s="23">
        <v>30</v>
      </c>
    </row>
    <row r="235" spans="1:3" x14ac:dyDescent="0.15">
      <c r="A235" s="16" t="s">
        <v>821</v>
      </c>
      <c r="B235" s="25" t="s">
        <v>875</v>
      </c>
      <c r="C235" s="23">
        <v>66</v>
      </c>
    </row>
    <row r="236" spans="1:3" x14ac:dyDescent="0.15">
      <c r="A236" s="16" t="s">
        <v>821</v>
      </c>
      <c r="B236" s="25" t="s">
        <v>880</v>
      </c>
      <c r="C236" s="23">
        <v>80.7</v>
      </c>
    </row>
    <row r="237" spans="1:3" x14ac:dyDescent="0.15">
      <c r="A237" s="16" t="s">
        <v>821</v>
      </c>
      <c r="B237" s="25" t="s">
        <v>881</v>
      </c>
      <c r="C237" s="23">
        <v>9.9</v>
      </c>
    </row>
    <row r="238" spans="1:3" x14ac:dyDescent="0.15">
      <c r="A238" s="16" t="s">
        <v>821</v>
      </c>
      <c r="B238" s="16" t="s">
        <v>833</v>
      </c>
      <c r="C238" s="23">
        <v>123.89999999999999</v>
      </c>
    </row>
    <row r="239" spans="1:3" x14ac:dyDescent="0.15">
      <c r="A239" s="16" t="s">
        <v>821</v>
      </c>
      <c r="B239" s="25" t="s">
        <v>885</v>
      </c>
      <c r="C239" s="23">
        <v>120</v>
      </c>
    </row>
    <row r="240" spans="1:3" x14ac:dyDescent="0.15">
      <c r="A240" s="16" t="s">
        <v>821</v>
      </c>
      <c r="B240" s="25" t="s">
        <v>887</v>
      </c>
      <c r="C240" s="23">
        <v>3.5999999999999996</v>
      </c>
    </row>
    <row r="241" spans="1:3" x14ac:dyDescent="0.15">
      <c r="A241" s="16" t="s">
        <v>821</v>
      </c>
      <c r="B241" s="25" t="s">
        <v>888</v>
      </c>
      <c r="C241" s="23">
        <v>9</v>
      </c>
    </row>
    <row r="242" spans="1:3" x14ac:dyDescent="0.15">
      <c r="A242" s="16" t="s">
        <v>821</v>
      </c>
      <c r="B242" s="25" t="s">
        <v>889</v>
      </c>
      <c r="C242" s="23">
        <v>45</v>
      </c>
    </row>
    <row r="243" spans="1:3" x14ac:dyDescent="0.15">
      <c r="A243" s="16" t="s">
        <v>821</v>
      </c>
      <c r="B243" s="25" t="s">
        <v>891</v>
      </c>
      <c r="C243" s="23">
        <v>6.6</v>
      </c>
    </row>
    <row r="244" spans="1:3" x14ac:dyDescent="0.15">
      <c r="A244" s="16" t="s">
        <v>821</v>
      </c>
      <c r="B244" s="25" t="s">
        <v>892</v>
      </c>
      <c r="C244" s="23">
        <v>6</v>
      </c>
    </row>
    <row r="245" spans="1:3" x14ac:dyDescent="0.15">
      <c r="A245" s="16" t="s">
        <v>821</v>
      </c>
      <c r="B245" s="25" t="s">
        <v>893</v>
      </c>
      <c r="C245" s="23">
        <v>45</v>
      </c>
    </row>
    <row r="246" spans="1:3" x14ac:dyDescent="0.15">
      <c r="A246" s="16" t="s">
        <v>821</v>
      </c>
      <c r="B246" s="25" t="s">
        <v>894</v>
      </c>
      <c r="C246" s="23">
        <v>6.6</v>
      </c>
    </row>
    <row r="247" spans="1:3" x14ac:dyDescent="0.15">
      <c r="A247" s="16" t="s">
        <v>821</v>
      </c>
      <c r="B247" s="16" t="s">
        <v>895</v>
      </c>
      <c r="C247" s="23">
        <v>7.5</v>
      </c>
    </row>
    <row r="248" spans="1:3" x14ac:dyDescent="0.15">
      <c r="A248" s="16" t="s">
        <v>821</v>
      </c>
      <c r="B248" s="25" t="s">
        <v>172</v>
      </c>
      <c r="C248" s="23">
        <v>26.4</v>
      </c>
    </row>
    <row r="249" spans="1:3" x14ac:dyDescent="0.15">
      <c r="A249" s="16" t="s">
        <v>821</v>
      </c>
      <c r="B249" s="25" t="s">
        <v>896</v>
      </c>
      <c r="C249" s="23">
        <v>45</v>
      </c>
    </row>
    <row r="250" spans="1:3" x14ac:dyDescent="0.15">
      <c r="A250" s="16" t="s">
        <v>821</v>
      </c>
      <c r="B250" s="25" t="s">
        <v>897</v>
      </c>
      <c r="C250" s="23">
        <v>27</v>
      </c>
    </row>
    <row r="251" spans="1:3" x14ac:dyDescent="0.15">
      <c r="A251" s="16" t="s">
        <v>821</v>
      </c>
      <c r="B251" s="25" t="s">
        <v>898</v>
      </c>
      <c r="C251" s="23">
        <v>24</v>
      </c>
    </row>
    <row r="252" spans="1:3" x14ac:dyDescent="0.15">
      <c r="A252" s="16" t="s">
        <v>821</v>
      </c>
      <c r="B252" s="25" t="s">
        <v>899</v>
      </c>
      <c r="C252" s="23">
        <v>33.6</v>
      </c>
    </row>
    <row r="253" spans="1:3" x14ac:dyDescent="0.15">
      <c r="A253" s="16" t="s">
        <v>821</v>
      </c>
      <c r="B253" s="25" t="s">
        <v>900</v>
      </c>
      <c r="C253" s="23">
        <v>35.699999999999996</v>
      </c>
    </row>
    <row r="254" spans="1:3" x14ac:dyDescent="0.15">
      <c r="A254" s="16" t="s">
        <v>821</v>
      </c>
      <c r="B254" s="25" t="s">
        <v>869</v>
      </c>
      <c r="C254" s="23">
        <v>28.2</v>
      </c>
    </row>
    <row r="255" spans="1:3" x14ac:dyDescent="0.15">
      <c r="A255" s="16" t="s">
        <v>821</v>
      </c>
      <c r="B255" s="25" t="s">
        <v>901</v>
      </c>
      <c r="C255" s="23">
        <v>30</v>
      </c>
    </row>
    <row r="256" spans="1:3" x14ac:dyDescent="0.15">
      <c r="A256" s="16" t="s">
        <v>821</v>
      </c>
      <c r="B256" s="16" t="s">
        <v>903</v>
      </c>
      <c r="C256" s="23">
        <v>18.600000000000001</v>
      </c>
    </row>
    <row r="257" spans="1:3" x14ac:dyDescent="0.15">
      <c r="A257" s="16" t="s">
        <v>821</v>
      </c>
      <c r="B257" s="25" t="s">
        <v>862</v>
      </c>
      <c r="C257" s="23">
        <v>6.6</v>
      </c>
    </row>
    <row r="258" spans="1:3" x14ac:dyDescent="0.15">
      <c r="A258" s="16" t="s">
        <v>821</v>
      </c>
      <c r="B258" s="25" t="s">
        <v>904</v>
      </c>
      <c r="C258" s="23">
        <v>7.1999999999999993</v>
      </c>
    </row>
    <row r="259" spans="1:3" x14ac:dyDescent="0.15">
      <c r="A259" s="16" t="s">
        <v>821</v>
      </c>
      <c r="B259" s="25" t="s">
        <v>905</v>
      </c>
      <c r="C259" s="23">
        <v>4.8</v>
      </c>
    </row>
    <row r="260" spans="1:3" x14ac:dyDescent="0.15">
      <c r="A260" s="16" t="s">
        <v>821</v>
      </c>
      <c r="B260" s="25" t="s">
        <v>906</v>
      </c>
      <c r="C260" s="23">
        <v>6</v>
      </c>
    </row>
    <row r="261" spans="1:3" x14ac:dyDescent="0.15">
      <c r="A261" s="16" t="s">
        <v>821</v>
      </c>
      <c r="B261" s="25" t="s">
        <v>907</v>
      </c>
      <c r="C261" s="23">
        <v>7.5</v>
      </c>
    </row>
    <row r="262" spans="1:3" x14ac:dyDescent="0.15">
      <c r="A262" s="16" t="s">
        <v>821</v>
      </c>
      <c r="B262" s="25" t="s">
        <v>908</v>
      </c>
      <c r="C262" s="23">
        <v>7.5</v>
      </c>
    </row>
    <row r="263" spans="1:3" x14ac:dyDescent="0.15">
      <c r="A263" s="16" t="s">
        <v>821</v>
      </c>
      <c r="B263" s="25" t="s">
        <v>909</v>
      </c>
      <c r="C263" s="23">
        <v>6.6</v>
      </c>
    </row>
    <row r="264" spans="1:3" x14ac:dyDescent="0.15">
      <c r="A264" s="16" t="s">
        <v>821</v>
      </c>
      <c r="B264" s="25" t="s">
        <v>910</v>
      </c>
      <c r="C264" s="23">
        <v>5.1000000000000005</v>
      </c>
    </row>
    <row r="265" spans="1:3" x14ac:dyDescent="0.15">
      <c r="A265" s="16" t="s">
        <v>821</v>
      </c>
      <c r="B265" s="16" t="s">
        <v>911</v>
      </c>
      <c r="C265" s="23">
        <v>6.6</v>
      </c>
    </row>
    <row r="266" spans="1:3" x14ac:dyDescent="0.15">
      <c r="A266" s="16" t="s">
        <v>821</v>
      </c>
      <c r="B266" s="25" t="s">
        <v>303</v>
      </c>
      <c r="C266" s="23">
        <v>3.5999999999999996</v>
      </c>
    </row>
    <row r="267" spans="1:3" x14ac:dyDescent="0.15">
      <c r="A267" s="16" t="s">
        <v>821</v>
      </c>
      <c r="B267" s="25" t="s">
        <v>912</v>
      </c>
      <c r="C267" s="23">
        <v>15</v>
      </c>
    </row>
    <row r="268" spans="1:3" x14ac:dyDescent="0.15">
      <c r="A268" s="16" t="s">
        <v>821</v>
      </c>
      <c r="B268" s="25" t="s">
        <v>913</v>
      </c>
      <c r="C268" s="23">
        <v>21</v>
      </c>
    </row>
    <row r="269" spans="1:3" x14ac:dyDescent="0.15">
      <c r="A269" s="16" t="s">
        <v>821</v>
      </c>
      <c r="B269" s="25" t="s">
        <v>914</v>
      </c>
      <c r="C269" s="23">
        <v>12</v>
      </c>
    </row>
    <row r="270" spans="1:3" x14ac:dyDescent="0.15">
      <c r="A270" s="16" t="s">
        <v>821</v>
      </c>
      <c r="B270" s="25" t="s">
        <v>97</v>
      </c>
      <c r="C270" s="23">
        <v>330</v>
      </c>
    </row>
    <row r="271" spans="1:3" x14ac:dyDescent="0.15">
      <c r="A271" s="16" t="s">
        <v>821</v>
      </c>
      <c r="B271" s="25" t="s">
        <v>921</v>
      </c>
      <c r="C271" s="23">
        <v>20.400000000000002</v>
      </c>
    </row>
    <row r="272" spans="1:3" x14ac:dyDescent="0.15">
      <c r="A272" s="16" t="s">
        <v>821</v>
      </c>
      <c r="B272" s="25" t="s">
        <v>922</v>
      </c>
      <c r="C272" s="23">
        <v>68.099999999999994</v>
      </c>
    </row>
    <row r="273" spans="1:3" x14ac:dyDescent="0.15">
      <c r="A273" s="16" t="s">
        <v>821</v>
      </c>
      <c r="B273" s="25" t="s">
        <v>103</v>
      </c>
      <c r="C273" s="23">
        <v>54.300000000000004</v>
      </c>
    </row>
    <row r="274" spans="1:3" x14ac:dyDescent="0.15">
      <c r="A274" s="16" t="s">
        <v>821</v>
      </c>
      <c r="B274" s="16" t="s">
        <v>923</v>
      </c>
      <c r="C274" s="23">
        <v>52.5</v>
      </c>
    </row>
    <row r="275" spans="1:3" x14ac:dyDescent="0.15">
      <c r="A275" s="16" t="s">
        <v>821</v>
      </c>
      <c r="B275" s="25" t="s">
        <v>924</v>
      </c>
      <c r="C275" s="23">
        <v>55.800000000000004</v>
      </c>
    </row>
    <row r="276" spans="1:3" x14ac:dyDescent="0.15">
      <c r="A276" s="16" t="s">
        <v>821</v>
      </c>
      <c r="B276" s="25" t="s">
        <v>925</v>
      </c>
      <c r="C276" s="23">
        <v>21.299999999999997</v>
      </c>
    </row>
    <row r="277" spans="1:3" x14ac:dyDescent="0.15">
      <c r="A277" s="16" t="s">
        <v>821</v>
      </c>
      <c r="B277" s="25" t="s">
        <v>926</v>
      </c>
      <c r="C277" s="23">
        <v>23.1</v>
      </c>
    </row>
    <row r="278" spans="1:3" x14ac:dyDescent="0.15">
      <c r="A278" s="16" t="s">
        <v>821</v>
      </c>
      <c r="B278" s="25" t="s">
        <v>927</v>
      </c>
      <c r="C278" s="23">
        <v>30.6</v>
      </c>
    </row>
    <row r="279" spans="1:3" x14ac:dyDescent="0.15">
      <c r="A279" s="16" t="s">
        <v>821</v>
      </c>
      <c r="B279" s="25" t="s">
        <v>928</v>
      </c>
      <c r="C279" s="23">
        <v>36</v>
      </c>
    </row>
    <row r="280" spans="1:3" x14ac:dyDescent="0.15">
      <c r="A280" s="16" t="s">
        <v>821</v>
      </c>
      <c r="B280" s="25" t="s">
        <v>929</v>
      </c>
      <c r="C280" s="23">
        <v>14.1</v>
      </c>
    </row>
    <row r="281" spans="1:3" x14ac:dyDescent="0.15">
      <c r="A281" s="16" t="s">
        <v>821</v>
      </c>
      <c r="B281" s="25" t="s">
        <v>930</v>
      </c>
      <c r="C281" s="23">
        <v>30</v>
      </c>
    </row>
    <row r="282" spans="1:3" x14ac:dyDescent="0.15">
      <c r="A282" s="16" t="s">
        <v>821</v>
      </c>
      <c r="B282" s="25" t="s">
        <v>931</v>
      </c>
      <c r="C282" s="23">
        <v>19.8</v>
      </c>
    </row>
    <row r="283" spans="1:3" x14ac:dyDescent="0.15">
      <c r="A283" s="16" t="s">
        <v>821</v>
      </c>
      <c r="B283" s="16" t="s">
        <v>932</v>
      </c>
      <c r="C283" s="23">
        <v>33.9</v>
      </c>
    </row>
    <row r="284" spans="1:3" x14ac:dyDescent="0.15">
      <c r="A284" s="16" t="s">
        <v>821</v>
      </c>
      <c r="B284" s="25" t="s">
        <v>933</v>
      </c>
      <c r="C284" s="23">
        <v>31.5</v>
      </c>
    </row>
    <row r="285" spans="1:3" x14ac:dyDescent="0.15">
      <c r="A285" s="16" t="s">
        <v>821</v>
      </c>
      <c r="B285" s="25" t="s">
        <v>264</v>
      </c>
      <c r="C285" s="23">
        <v>60.899999999999991</v>
      </c>
    </row>
    <row r="286" spans="1:3" x14ac:dyDescent="0.15">
      <c r="A286" s="16" t="s">
        <v>821</v>
      </c>
      <c r="B286" s="25" t="s">
        <v>934</v>
      </c>
      <c r="C286" s="23">
        <v>46.2</v>
      </c>
    </row>
    <row r="287" spans="1:3" x14ac:dyDescent="0.15">
      <c r="A287" s="16" t="s">
        <v>821</v>
      </c>
      <c r="B287" s="25" t="s">
        <v>935</v>
      </c>
      <c r="C287" s="23">
        <v>82.5</v>
      </c>
    </row>
    <row r="288" spans="1:3" x14ac:dyDescent="0.15">
      <c r="A288" s="16" t="s">
        <v>821</v>
      </c>
      <c r="B288" s="25" t="s">
        <v>936</v>
      </c>
      <c r="C288" s="23">
        <v>75.3</v>
      </c>
    </row>
    <row r="289" spans="1:3" x14ac:dyDescent="0.15">
      <c r="A289" s="16" t="s">
        <v>821</v>
      </c>
      <c r="B289" s="25" t="s">
        <v>937</v>
      </c>
      <c r="C289" s="23">
        <v>70.8</v>
      </c>
    </row>
    <row r="290" spans="1:3" x14ac:dyDescent="0.15">
      <c r="A290" s="16" t="s">
        <v>821</v>
      </c>
      <c r="B290" s="25" t="s">
        <v>938</v>
      </c>
      <c r="C290" s="23">
        <v>104.4</v>
      </c>
    </row>
    <row r="291" spans="1:3" x14ac:dyDescent="0.15">
      <c r="A291" s="16" t="s">
        <v>821</v>
      </c>
      <c r="B291" s="25" t="s">
        <v>939</v>
      </c>
      <c r="C291" s="23">
        <v>25.5</v>
      </c>
    </row>
    <row r="292" spans="1:3" x14ac:dyDescent="0.15">
      <c r="A292" s="16" t="s">
        <v>821</v>
      </c>
      <c r="B292" s="16" t="s">
        <v>940</v>
      </c>
      <c r="C292" s="23">
        <v>37.200000000000003</v>
      </c>
    </row>
    <row r="293" spans="1:3" x14ac:dyDescent="0.15">
      <c r="A293" s="16" t="s">
        <v>821</v>
      </c>
      <c r="B293" s="25" t="s">
        <v>941</v>
      </c>
      <c r="C293" s="23">
        <v>57.9</v>
      </c>
    </row>
    <row r="294" spans="1:3" x14ac:dyDescent="0.15">
      <c r="A294" s="16" t="s">
        <v>821</v>
      </c>
      <c r="B294" s="25" t="s">
        <v>942</v>
      </c>
      <c r="C294" s="23">
        <v>73.5</v>
      </c>
    </row>
    <row r="295" spans="1:3" x14ac:dyDescent="0.15">
      <c r="A295" s="16" t="s">
        <v>821</v>
      </c>
      <c r="B295" s="25" t="s">
        <v>943</v>
      </c>
      <c r="C295" s="23">
        <v>36.6</v>
      </c>
    </row>
    <row r="296" spans="1:3" x14ac:dyDescent="0.15">
      <c r="A296" s="16" t="s">
        <v>821</v>
      </c>
      <c r="B296" s="25" t="s">
        <v>944</v>
      </c>
      <c r="C296" s="23">
        <v>14.399999999999999</v>
      </c>
    </row>
    <row r="297" spans="1:3" x14ac:dyDescent="0.15">
      <c r="A297" s="16" t="s">
        <v>821</v>
      </c>
      <c r="B297" s="25" t="s">
        <v>945</v>
      </c>
      <c r="C297" s="23">
        <v>105.3</v>
      </c>
    </row>
    <row r="298" spans="1:3" x14ac:dyDescent="0.15">
      <c r="A298" s="16" t="s">
        <v>821</v>
      </c>
      <c r="B298" s="25" t="s">
        <v>946</v>
      </c>
      <c r="C298" s="23">
        <v>22.2</v>
      </c>
    </row>
    <row r="299" spans="1:3" x14ac:dyDescent="0.15">
      <c r="A299" s="16" t="s">
        <v>821</v>
      </c>
      <c r="B299" s="25" t="s">
        <v>947</v>
      </c>
      <c r="C299" s="23">
        <v>59.1</v>
      </c>
    </row>
    <row r="300" spans="1:3" x14ac:dyDescent="0.15">
      <c r="A300" s="16" t="s">
        <v>821</v>
      </c>
      <c r="B300" s="25" t="s">
        <v>948</v>
      </c>
      <c r="C300" s="23">
        <v>36.6</v>
      </c>
    </row>
    <row r="301" spans="1:3" x14ac:dyDescent="0.15">
      <c r="A301" s="16" t="s">
        <v>821</v>
      </c>
      <c r="B301" s="16" t="s">
        <v>949</v>
      </c>
      <c r="C301" s="23">
        <v>25.8</v>
      </c>
    </row>
    <row r="302" spans="1:3" x14ac:dyDescent="0.15">
      <c r="A302" s="16" t="s">
        <v>821</v>
      </c>
      <c r="B302" s="25" t="s">
        <v>950</v>
      </c>
      <c r="C302" s="23">
        <v>87.6</v>
      </c>
    </row>
    <row r="303" spans="1:3" x14ac:dyDescent="0.15">
      <c r="A303" s="16" t="s">
        <v>821</v>
      </c>
      <c r="B303" s="25" t="s">
        <v>951</v>
      </c>
      <c r="C303" s="23">
        <v>36</v>
      </c>
    </row>
    <row r="304" spans="1:3" x14ac:dyDescent="0.15">
      <c r="A304" s="16" t="s">
        <v>821</v>
      </c>
      <c r="B304" s="25" t="s">
        <v>952</v>
      </c>
      <c r="C304" s="23">
        <v>156</v>
      </c>
    </row>
    <row r="305" spans="1:3" x14ac:dyDescent="0.15">
      <c r="A305" s="16" t="s">
        <v>821</v>
      </c>
      <c r="B305" s="25" t="s">
        <v>953</v>
      </c>
      <c r="C305" s="23">
        <v>44.1</v>
      </c>
    </row>
    <row r="306" spans="1:3" x14ac:dyDescent="0.15">
      <c r="A306" s="16" t="s">
        <v>821</v>
      </c>
      <c r="B306" s="25" t="s">
        <v>954</v>
      </c>
      <c r="C306" s="23">
        <v>224.1</v>
      </c>
    </row>
    <row r="307" spans="1:3" x14ac:dyDescent="0.15">
      <c r="A307" s="16" t="s">
        <v>821</v>
      </c>
      <c r="B307" s="25" t="s">
        <v>955</v>
      </c>
      <c r="C307" s="23">
        <v>27.6</v>
      </c>
    </row>
    <row r="308" spans="1:3" x14ac:dyDescent="0.15">
      <c r="A308" s="16" t="s">
        <v>821</v>
      </c>
      <c r="B308" s="25" t="s">
        <v>956</v>
      </c>
      <c r="C308" s="23">
        <v>83.7</v>
      </c>
    </row>
    <row r="309" spans="1:3" x14ac:dyDescent="0.15">
      <c r="A309" s="16" t="s">
        <v>821</v>
      </c>
      <c r="B309" s="25" t="s">
        <v>183</v>
      </c>
      <c r="C309" s="23">
        <v>47.1</v>
      </c>
    </row>
    <row r="310" spans="1:3" x14ac:dyDescent="0.15">
      <c r="A310" s="16" t="s">
        <v>821</v>
      </c>
      <c r="B310" s="16" t="s">
        <v>957</v>
      </c>
      <c r="C310" s="23">
        <v>151.5</v>
      </c>
    </row>
    <row r="311" spans="1:3" x14ac:dyDescent="0.15">
      <c r="A311" s="16" t="s">
        <v>821</v>
      </c>
      <c r="B311" s="25" t="s">
        <v>958</v>
      </c>
      <c r="C311" s="23">
        <v>108.3</v>
      </c>
    </row>
    <row r="312" spans="1:3" x14ac:dyDescent="0.15">
      <c r="A312" s="16" t="s">
        <v>821</v>
      </c>
      <c r="B312" s="25" t="s">
        <v>959</v>
      </c>
      <c r="C312" s="23">
        <v>150.29999999999998</v>
      </c>
    </row>
    <row r="313" spans="1:3" x14ac:dyDescent="0.15">
      <c r="A313" s="16" t="s">
        <v>821</v>
      </c>
      <c r="B313" s="25" t="s">
        <v>960</v>
      </c>
      <c r="C313" s="23">
        <v>50.4</v>
      </c>
    </row>
    <row r="314" spans="1:3" x14ac:dyDescent="0.15">
      <c r="A314" s="16" t="s">
        <v>821</v>
      </c>
      <c r="B314" s="25" t="s">
        <v>961</v>
      </c>
      <c r="C314" s="23">
        <v>115.19999999999999</v>
      </c>
    </row>
    <row r="315" spans="1:3" x14ac:dyDescent="0.15">
      <c r="A315" s="16" t="s">
        <v>821</v>
      </c>
      <c r="B315" s="25" t="s">
        <v>97</v>
      </c>
      <c r="C315" s="23">
        <v>187.20000000000002</v>
      </c>
    </row>
    <row r="316" spans="1:3" x14ac:dyDescent="0.15">
      <c r="A316" s="16" t="s">
        <v>821</v>
      </c>
      <c r="B316" s="25" t="s">
        <v>150</v>
      </c>
      <c r="C316" s="23">
        <v>178.20000000000002</v>
      </c>
    </row>
    <row r="317" spans="1:3" x14ac:dyDescent="0.15">
      <c r="A317" s="16" t="s">
        <v>821</v>
      </c>
      <c r="B317" s="25" t="s">
        <v>962</v>
      </c>
      <c r="C317" s="23">
        <v>68.099999999999994</v>
      </c>
    </row>
    <row r="318" spans="1:3" x14ac:dyDescent="0.15">
      <c r="A318" s="16" t="s">
        <v>821</v>
      </c>
      <c r="B318" s="25" t="s">
        <v>963</v>
      </c>
      <c r="C318" s="23">
        <v>144.29999999999998</v>
      </c>
    </row>
    <row r="319" spans="1:3" x14ac:dyDescent="0.15">
      <c r="A319" s="16" t="s">
        <v>821</v>
      </c>
      <c r="B319" s="16" t="s">
        <v>964</v>
      </c>
      <c r="C319" s="23">
        <v>113.1</v>
      </c>
    </row>
    <row r="320" spans="1:3" x14ac:dyDescent="0.15">
      <c r="A320" s="16" t="s">
        <v>821</v>
      </c>
      <c r="B320" s="25" t="s">
        <v>965</v>
      </c>
      <c r="C320" s="23">
        <v>118.8</v>
      </c>
    </row>
    <row r="321" spans="1:3" x14ac:dyDescent="0.15">
      <c r="A321" s="16" t="s">
        <v>821</v>
      </c>
      <c r="B321" s="25" t="s">
        <v>966</v>
      </c>
      <c r="C321" s="23">
        <v>99.9</v>
      </c>
    </row>
    <row r="322" spans="1:3" x14ac:dyDescent="0.15">
      <c r="A322" s="16" t="s">
        <v>821</v>
      </c>
      <c r="B322" s="25" t="s">
        <v>967</v>
      </c>
      <c r="C322" s="23">
        <v>37.5</v>
      </c>
    </row>
    <row r="323" spans="1:3" x14ac:dyDescent="0.15">
      <c r="A323" s="16" t="s">
        <v>821</v>
      </c>
      <c r="B323" s="25" t="s">
        <v>968</v>
      </c>
      <c r="C323" s="23">
        <v>92.4</v>
      </c>
    </row>
    <row r="324" spans="1:3" x14ac:dyDescent="0.15">
      <c r="A324" s="16" t="s">
        <v>821</v>
      </c>
      <c r="B324" s="25" t="s">
        <v>969</v>
      </c>
      <c r="C324" s="23">
        <v>132.89999999999998</v>
      </c>
    </row>
    <row r="325" spans="1:3" x14ac:dyDescent="0.15">
      <c r="A325" s="16" t="s">
        <v>821</v>
      </c>
      <c r="B325" s="25" t="s">
        <v>970</v>
      </c>
      <c r="C325" s="23">
        <v>72.300000000000011</v>
      </c>
    </row>
    <row r="326" spans="1:3" x14ac:dyDescent="0.15">
      <c r="A326" s="16" t="s">
        <v>821</v>
      </c>
      <c r="B326" s="25" t="s">
        <v>971</v>
      </c>
      <c r="C326" s="23">
        <v>82.8</v>
      </c>
    </row>
    <row r="327" spans="1:3" x14ac:dyDescent="0.15">
      <c r="A327" s="16" t="s">
        <v>821</v>
      </c>
      <c r="B327" s="25" t="s">
        <v>972</v>
      </c>
      <c r="C327" s="23">
        <v>55.800000000000004</v>
      </c>
    </row>
    <row r="328" spans="1:3" x14ac:dyDescent="0.15">
      <c r="A328" s="16" t="s">
        <v>821</v>
      </c>
      <c r="B328" s="16" t="s">
        <v>973</v>
      </c>
      <c r="C328" s="23">
        <v>56.699999999999996</v>
      </c>
    </row>
    <row r="329" spans="1:3" x14ac:dyDescent="0.15">
      <c r="A329" s="16" t="s">
        <v>821</v>
      </c>
      <c r="B329" s="25" t="s">
        <v>974</v>
      </c>
      <c r="C329" s="23">
        <v>27</v>
      </c>
    </row>
    <row r="330" spans="1:3" x14ac:dyDescent="0.15">
      <c r="A330" s="16" t="s">
        <v>821</v>
      </c>
      <c r="B330" s="25" t="s">
        <v>975</v>
      </c>
      <c r="C330" s="23">
        <v>42.9</v>
      </c>
    </row>
    <row r="331" spans="1:3" x14ac:dyDescent="0.15">
      <c r="A331" s="16" t="s">
        <v>821</v>
      </c>
      <c r="B331" s="25" t="s">
        <v>976</v>
      </c>
      <c r="C331" s="23">
        <v>75.3</v>
      </c>
    </row>
    <row r="332" spans="1:3" x14ac:dyDescent="0.15">
      <c r="A332" s="16" t="s">
        <v>821</v>
      </c>
      <c r="B332" s="25" t="s">
        <v>977</v>
      </c>
      <c r="C332" s="23">
        <v>54</v>
      </c>
    </row>
    <row r="333" spans="1:3" x14ac:dyDescent="0.15">
      <c r="A333" s="16" t="s">
        <v>821</v>
      </c>
      <c r="B333" s="25" t="s">
        <v>978</v>
      </c>
      <c r="C333" s="23">
        <v>53.1</v>
      </c>
    </row>
    <row r="334" spans="1:3" x14ac:dyDescent="0.15">
      <c r="A334" s="16" t="s">
        <v>821</v>
      </c>
      <c r="B334" s="25" t="s">
        <v>979</v>
      </c>
      <c r="C334" s="23">
        <v>6</v>
      </c>
    </row>
    <row r="335" spans="1:3" x14ac:dyDescent="0.15">
      <c r="A335" s="16" t="s">
        <v>821</v>
      </c>
      <c r="B335" s="25" t="s">
        <v>981</v>
      </c>
      <c r="C335" s="23">
        <v>48.9</v>
      </c>
    </row>
    <row r="336" spans="1:3" x14ac:dyDescent="0.15">
      <c r="A336" s="16" t="s">
        <v>821</v>
      </c>
      <c r="B336" s="25" t="s">
        <v>982</v>
      </c>
      <c r="C336" s="23">
        <v>25.8</v>
      </c>
    </row>
    <row r="337" spans="1:3" x14ac:dyDescent="0.15">
      <c r="A337" s="16" t="s">
        <v>821</v>
      </c>
      <c r="B337" s="16" t="s">
        <v>983</v>
      </c>
      <c r="C337" s="23">
        <v>126</v>
      </c>
    </row>
    <row r="338" spans="1:3" x14ac:dyDescent="0.15">
      <c r="A338" s="16" t="s">
        <v>821</v>
      </c>
      <c r="B338" s="25" t="s">
        <v>984</v>
      </c>
      <c r="C338" s="23">
        <v>25.8</v>
      </c>
    </row>
    <row r="339" spans="1:3" x14ac:dyDescent="0.15">
      <c r="A339" s="16" t="s">
        <v>821</v>
      </c>
      <c r="B339" s="25" t="s">
        <v>985</v>
      </c>
      <c r="C339" s="23">
        <v>63.9</v>
      </c>
    </row>
    <row r="340" spans="1:3" x14ac:dyDescent="0.15">
      <c r="A340" s="16" t="s">
        <v>821</v>
      </c>
      <c r="B340" s="25" t="s">
        <v>986</v>
      </c>
      <c r="C340" s="23">
        <v>43.8</v>
      </c>
    </row>
    <row r="341" spans="1:3" x14ac:dyDescent="0.15">
      <c r="A341" s="16" t="s">
        <v>821</v>
      </c>
      <c r="B341" s="25" t="s">
        <v>987</v>
      </c>
      <c r="C341" s="23">
        <v>17.7</v>
      </c>
    </row>
    <row r="342" spans="1:3" x14ac:dyDescent="0.15">
      <c r="A342" s="16" t="s">
        <v>821</v>
      </c>
      <c r="B342" s="25" t="s">
        <v>870</v>
      </c>
      <c r="C342" s="23">
        <v>41.4</v>
      </c>
    </row>
    <row r="343" spans="1:3" x14ac:dyDescent="0.15">
      <c r="A343" s="16" t="s">
        <v>821</v>
      </c>
      <c r="B343" s="25" t="s">
        <v>989</v>
      </c>
      <c r="C343" s="23">
        <v>51.6</v>
      </c>
    </row>
    <row r="344" spans="1:3" x14ac:dyDescent="0.15">
      <c r="A344" s="16" t="s">
        <v>821</v>
      </c>
      <c r="B344" s="25" t="s">
        <v>990</v>
      </c>
      <c r="C344" s="23">
        <v>82.5</v>
      </c>
    </row>
    <row r="345" spans="1:3" x14ac:dyDescent="0.15">
      <c r="A345" s="16" t="s">
        <v>821</v>
      </c>
      <c r="B345" s="25" t="s">
        <v>991</v>
      </c>
      <c r="C345" s="23">
        <v>48.300000000000004</v>
      </c>
    </row>
    <row r="346" spans="1:3" x14ac:dyDescent="0.15">
      <c r="A346" s="16" t="s">
        <v>821</v>
      </c>
      <c r="B346" s="16" t="s">
        <v>992</v>
      </c>
      <c r="C346" s="23">
        <v>42.599999999999994</v>
      </c>
    </row>
    <row r="347" spans="1:3" x14ac:dyDescent="0.15">
      <c r="A347" s="16" t="s">
        <v>821</v>
      </c>
      <c r="B347" s="25" t="s">
        <v>993</v>
      </c>
      <c r="C347" s="23">
        <v>28.5</v>
      </c>
    </row>
    <row r="348" spans="1:3" x14ac:dyDescent="0.15">
      <c r="A348" s="16" t="s">
        <v>821</v>
      </c>
      <c r="B348" s="25" t="s">
        <v>994</v>
      </c>
      <c r="C348" s="23">
        <v>6</v>
      </c>
    </row>
    <row r="349" spans="1:3" x14ac:dyDescent="0.15">
      <c r="A349" s="16" t="s">
        <v>821</v>
      </c>
      <c r="B349" s="25" t="s">
        <v>996</v>
      </c>
      <c r="C349" s="23">
        <v>30.3</v>
      </c>
    </row>
    <row r="350" spans="1:3" x14ac:dyDescent="0.15">
      <c r="A350" s="16" t="s">
        <v>821</v>
      </c>
      <c r="B350" s="25" t="s">
        <v>997</v>
      </c>
      <c r="C350" s="23">
        <v>54.900000000000006</v>
      </c>
    </row>
    <row r="351" spans="1:3" x14ac:dyDescent="0.15">
      <c r="A351" s="16" t="s">
        <v>821</v>
      </c>
      <c r="B351" s="25" t="s">
        <v>108</v>
      </c>
      <c r="C351" s="23">
        <v>44.4</v>
      </c>
    </row>
    <row r="352" spans="1:3" x14ac:dyDescent="0.15">
      <c r="A352" s="16" t="s">
        <v>821</v>
      </c>
      <c r="B352" s="25" t="s">
        <v>998</v>
      </c>
      <c r="C352" s="23">
        <v>69</v>
      </c>
    </row>
    <row r="353" spans="1:3" x14ac:dyDescent="0.15">
      <c r="A353" s="16" t="s">
        <v>821</v>
      </c>
      <c r="B353" s="25" t="s">
        <v>999</v>
      </c>
      <c r="C353" s="23">
        <v>30</v>
      </c>
    </row>
    <row r="354" spans="1:3" x14ac:dyDescent="0.15">
      <c r="A354" s="16" t="s">
        <v>821</v>
      </c>
      <c r="B354" s="25" t="s">
        <v>1000</v>
      </c>
      <c r="C354" s="23">
        <v>7.1999999999999993</v>
      </c>
    </row>
    <row r="355" spans="1:3" x14ac:dyDescent="0.15">
      <c r="A355" s="16" t="s">
        <v>821</v>
      </c>
      <c r="B355" s="16" t="s">
        <v>1001</v>
      </c>
      <c r="C355" s="23">
        <v>45.9</v>
      </c>
    </row>
    <row r="356" spans="1:3" x14ac:dyDescent="0.15">
      <c r="A356" s="16" t="s">
        <v>821</v>
      </c>
      <c r="B356" s="25" t="s">
        <v>979</v>
      </c>
      <c r="C356" s="23">
        <v>37.799999999999997</v>
      </c>
    </row>
    <row r="357" spans="1:3" x14ac:dyDescent="0.15">
      <c r="A357" s="16" t="s">
        <v>821</v>
      </c>
      <c r="B357" s="25" t="s">
        <v>1002</v>
      </c>
      <c r="C357" s="23">
        <v>19.8</v>
      </c>
    </row>
    <row r="358" spans="1:3" x14ac:dyDescent="0.15">
      <c r="A358" s="16" t="s">
        <v>821</v>
      </c>
      <c r="B358" s="25" t="s">
        <v>1003</v>
      </c>
      <c r="C358" s="23">
        <v>24</v>
      </c>
    </row>
    <row r="359" spans="1:3" x14ac:dyDescent="0.15">
      <c r="A359" s="16" t="s">
        <v>821</v>
      </c>
      <c r="B359" s="25" t="s">
        <v>1004</v>
      </c>
      <c r="C359" s="23">
        <v>41.699999999999996</v>
      </c>
    </row>
    <row r="360" spans="1:3" x14ac:dyDescent="0.15">
      <c r="A360" s="16" t="s">
        <v>821</v>
      </c>
      <c r="B360" s="25" t="s">
        <v>1005</v>
      </c>
      <c r="C360" s="23">
        <v>21.299999999999997</v>
      </c>
    </row>
    <row r="361" spans="1:3" x14ac:dyDescent="0.15">
      <c r="A361" s="16" t="s">
        <v>821</v>
      </c>
      <c r="B361" s="25" t="s">
        <v>1006</v>
      </c>
      <c r="C361" s="23">
        <v>15</v>
      </c>
    </row>
    <row r="362" spans="1:3" x14ac:dyDescent="0.15">
      <c r="A362" s="16" t="s">
        <v>821</v>
      </c>
      <c r="B362" s="25" t="s">
        <v>1007</v>
      </c>
      <c r="C362" s="23">
        <v>14.7</v>
      </c>
    </row>
    <row r="363" spans="1:3" x14ac:dyDescent="0.15">
      <c r="A363" s="16" t="s">
        <v>821</v>
      </c>
      <c r="B363" s="25" t="s">
        <v>1009</v>
      </c>
      <c r="C363" s="23">
        <v>33.6</v>
      </c>
    </row>
    <row r="364" spans="1:3" x14ac:dyDescent="0.15">
      <c r="A364" s="16" t="s">
        <v>821</v>
      </c>
      <c r="B364" s="16" t="s">
        <v>1010</v>
      </c>
      <c r="C364" s="23">
        <v>38.1</v>
      </c>
    </row>
    <row r="365" spans="1:3" x14ac:dyDescent="0.15">
      <c r="A365" s="16" t="s">
        <v>821</v>
      </c>
      <c r="B365" s="25" t="s">
        <v>972</v>
      </c>
      <c r="C365" s="23">
        <v>30</v>
      </c>
    </row>
    <row r="366" spans="1:3" x14ac:dyDescent="0.15">
      <c r="A366" s="16" t="s">
        <v>821</v>
      </c>
      <c r="B366" s="25" t="s">
        <v>1011</v>
      </c>
      <c r="C366" s="23">
        <v>65.099999999999994</v>
      </c>
    </row>
    <row r="367" spans="1:3" x14ac:dyDescent="0.15">
      <c r="A367" s="16" t="s">
        <v>821</v>
      </c>
      <c r="B367" s="25" t="s">
        <v>1012</v>
      </c>
      <c r="C367" s="23">
        <v>14.7</v>
      </c>
    </row>
    <row r="368" spans="1:3" x14ac:dyDescent="0.15">
      <c r="A368" s="16" t="s">
        <v>821</v>
      </c>
      <c r="B368" s="25" t="s">
        <v>1013</v>
      </c>
      <c r="C368" s="23">
        <v>16.5</v>
      </c>
    </row>
    <row r="369" spans="1:3" x14ac:dyDescent="0.15">
      <c r="A369" s="16" t="s">
        <v>821</v>
      </c>
      <c r="B369" s="25" t="s">
        <v>870</v>
      </c>
      <c r="C369" s="23">
        <v>58.199999999999996</v>
      </c>
    </row>
    <row r="370" spans="1:3" x14ac:dyDescent="0.15">
      <c r="A370" s="16" t="s">
        <v>821</v>
      </c>
      <c r="B370" s="25" t="s">
        <v>1014</v>
      </c>
      <c r="C370" s="23">
        <v>7.1999999999999993</v>
      </c>
    </row>
    <row r="371" spans="1:3" x14ac:dyDescent="0.15">
      <c r="A371" s="16" t="s">
        <v>821</v>
      </c>
      <c r="B371" s="25" t="s">
        <v>1017</v>
      </c>
      <c r="C371" s="23">
        <v>36</v>
      </c>
    </row>
    <row r="372" spans="1:3" x14ac:dyDescent="0.15">
      <c r="A372" s="16" t="s">
        <v>821</v>
      </c>
      <c r="B372" s="25" t="s">
        <v>1018</v>
      </c>
      <c r="C372" s="23">
        <v>3</v>
      </c>
    </row>
    <row r="373" spans="1:3" x14ac:dyDescent="0.15">
      <c r="A373" s="16" t="s">
        <v>821</v>
      </c>
      <c r="B373" s="16" t="s">
        <v>1019</v>
      </c>
      <c r="C373" s="23">
        <v>9</v>
      </c>
    </row>
    <row r="374" spans="1:3" x14ac:dyDescent="0.15">
      <c r="A374" s="16" t="s">
        <v>821</v>
      </c>
      <c r="B374" s="25" t="s">
        <v>721</v>
      </c>
      <c r="C374" s="23">
        <v>9</v>
      </c>
    </row>
    <row r="375" spans="1:3" x14ac:dyDescent="0.15">
      <c r="A375" s="16" t="s">
        <v>821</v>
      </c>
      <c r="B375" s="25" t="s">
        <v>1021</v>
      </c>
      <c r="C375" s="23">
        <v>6</v>
      </c>
    </row>
    <row r="376" spans="1:3" x14ac:dyDescent="0.15">
      <c r="A376" s="16" t="s">
        <v>821</v>
      </c>
      <c r="B376" s="25" t="s">
        <v>1023</v>
      </c>
      <c r="C376" s="23">
        <v>63</v>
      </c>
    </row>
    <row r="377" spans="1:3" x14ac:dyDescent="0.15">
      <c r="A377" s="16" t="s">
        <v>821</v>
      </c>
      <c r="B377" s="25" t="s">
        <v>1024</v>
      </c>
      <c r="C377" s="23">
        <v>144</v>
      </c>
    </row>
    <row r="378" spans="1:3" x14ac:dyDescent="0.15">
      <c r="A378" s="16" t="s">
        <v>821</v>
      </c>
      <c r="B378" s="25" t="s">
        <v>1025</v>
      </c>
      <c r="C378" s="23">
        <v>24</v>
      </c>
    </row>
    <row r="379" spans="1:3" x14ac:dyDescent="0.15">
      <c r="A379" s="16" t="s">
        <v>821</v>
      </c>
      <c r="B379" s="25" t="s">
        <v>1026</v>
      </c>
      <c r="C379" s="23">
        <v>24</v>
      </c>
    </row>
    <row r="380" spans="1:3" x14ac:dyDescent="0.15">
      <c r="A380" s="16" t="s">
        <v>821</v>
      </c>
      <c r="B380" s="25" t="s">
        <v>1027</v>
      </c>
      <c r="C380" s="23">
        <v>70.199999999999989</v>
      </c>
    </row>
    <row r="381" spans="1:3" x14ac:dyDescent="0.15">
      <c r="A381" s="16" t="s">
        <v>821</v>
      </c>
      <c r="B381" s="25" t="s">
        <v>1028</v>
      </c>
      <c r="C381" s="23">
        <v>40.200000000000003</v>
      </c>
    </row>
    <row r="382" spans="1:3" x14ac:dyDescent="0.15">
      <c r="A382" s="16" t="s">
        <v>821</v>
      </c>
      <c r="B382" s="16" t="s">
        <v>1029</v>
      </c>
      <c r="C382" s="23">
        <v>80.400000000000006</v>
      </c>
    </row>
    <row r="383" spans="1:3" x14ac:dyDescent="0.15">
      <c r="A383" s="16" t="s">
        <v>821</v>
      </c>
      <c r="B383" s="25" t="s">
        <v>1030</v>
      </c>
      <c r="C383" s="23">
        <v>67.5</v>
      </c>
    </row>
    <row r="384" spans="1:3" x14ac:dyDescent="0.15">
      <c r="A384" s="16" t="s">
        <v>821</v>
      </c>
      <c r="B384" s="25" t="s">
        <v>1031</v>
      </c>
      <c r="C384" s="23">
        <v>45</v>
      </c>
    </row>
    <row r="385" spans="1:3" x14ac:dyDescent="0.15">
      <c r="A385" s="16" t="s">
        <v>821</v>
      </c>
      <c r="B385" s="25" t="s">
        <v>199</v>
      </c>
      <c r="C385" s="23">
        <v>147</v>
      </c>
    </row>
    <row r="386" spans="1:3" x14ac:dyDescent="0.15">
      <c r="A386" s="16" t="s">
        <v>821</v>
      </c>
      <c r="B386" s="25" t="s">
        <v>1032</v>
      </c>
      <c r="C386" s="23">
        <v>18</v>
      </c>
    </row>
    <row r="387" spans="1:3" x14ac:dyDescent="0.15">
      <c r="A387" s="16" t="s">
        <v>821</v>
      </c>
      <c r="B387" s="25" t="s">
        <v>1033</v>
      </c>
      <c r="C387" s="23">
        <v>24</v>
      </c>
    </row>
    <row r="388" spans="1:3" x14ac:dyDescent="0.15">
      <c r="A388" s="16" t="s">
        <v>821</v>
      </c>
      <c r="B388" s="25" t="s">
        <v>151</v>
      </c>
      <c r="C388" s="23">
        <v>60.3</v>
      </c>
    </row>
    <row r="389" spans="1:3" x14ac:dyDescent="0.15">
      <c r="A389" s="16" t="s">
        <v>821</v>
      </c>
      <c r="B389" s="25" t="s">
        <v>1034</v>
      </c>
      <c r="C389" s="23">
        <v>69.599999999999994</v>
      </c>
    </row>
    <row r="390" spans="1:3" x14ac:dyDescent="0.15">
      <c r="A390" s="16" t="s">
        <v>821</v>
      </c>
      <c r="B390" s="25" t="s">
        <v>1035</v>
      </c>
      <c r="C390" s="23">
        <v>70.199999999999989</v>
      </c>
    </row>
    <row r="391" spans="1:3" x14ac:dyDescent="0.15">
      <c r="A391" s="16" t="s">
        <v>821</v>
      </c>
      <c r="B391" s="16" t="s">
        <v>1036</v>
      </c>
      <c r="C391" s="23">
        <v>45.6</v>
      </c>
    </row>
    <row r="392" spans="1:3" x14ac:dyDescent="0.15">
      <c r="A392" s="16" t="s">
        <v>821</v>
      </c>
      <c r="B392" s="25" t="s">
        <v>1037</v>
      </c>
      <c r="C392" s="23">
        <v>6</v>
      </c>
    </row>
    <row r="393" spans="1:3" x14ac:dyDescent="0.15">
      <c r="A393" s="16" t="s">
        <v>821</v>
      </c>
      <c r="B393" s="25" t="s">
        <v>1038</v>
      </c>
      <c r="C393" s="23">
        <v>60.3</v>
      </c>
    </row>
    <row r="394" spans="1:3" x14ac:dyDescent="0.15">
      <c r="A394" s="16" t="s">
        <v>821</v>
      </c>
      <c r="B394" s="25" t="s">
        <v>1039</v>
      </c>
      <c r="C394" s="23">
        <v>33</v>
      </c>
    </row>
    <row r="395" spans="1:3" x14ac:dyDescent="0.15">
      <c r="A395" s="16" t="s">
        <v>821</v>
      </c>
      <c r="B395" s="25" t="s">
        <v>1040</v>
      </c>
      <c r="C395" s="23">
        <v>84</v>
      </c>
    </row>
    <row r="396" spans="1:3" x14ac:dyDescent="0.15">
      <c r="A396" s="16" t="s">
        <v>821</v>
      </c>
      <c r="B396" s="25" t="s">
        <v>1041</v>
      </c>
      <c r="C396" s="23">
        <v>30</v>
      </c>
    </row>
    <row r="397" spans="1:3" x14ac:dyDescent="0.15">
      <c r="A397" s="16" t="s">
        <v>821</v>
      </c>
      <c r="B397" s="25" t="s">
        <v>1043</v>
      </c>
      <c r="C397" s="23">
        <v>24.3</v>
      </c>
    </row>
    <row r="398" spans="1:3" x14ac:dyDescent="0.15">
      <c r="A398" s="16" t="s">
        <v>821</v>
      </c>
      <c r="B398" s="25" t="s">
        <v>160</v>
      </c>
      <c r="C398" s="23">
        <v>30</v>
      </c>
    </row>
    <row r="399" spans="1:3" x14ac:dyDescent="0.15">
      <c r="A399" s="16" t="s">
        <v>821</v>
      </c>
      <c r="B399" s="25" t="s">
        <v>1058</v>
      </c>
      <c r="C399" s="23">
        <v>39</v>
      </c>
    </row>
    <row r="400" spans="1:3" x14ac:dyDescent="0.15">
      <c r="A400" s="16" t="s">
        <v>821</v>
      </c>
      <c r="B400" s="16" t="s">
        <v>1061</v>
      </c>
      <c r="C400" s="23">
        <v>55.2</v>
      </c>
    </row>
    <row r="401" spans="1:3" x14ac:dyDescent="0.15">
      <c r="A401" s="16" t="s">
        <v>821</v>
      </c>
      <c r="B401" s="25" t="s">
        <v>1062</v>
      </c>
      <c r="C401" s="23">
        <v>55.2</v>
      </c>
    </row>
    <row r="402" spans="1:3" x14ac:dyDescent="0.15">
      <c r="A402" s="16" t="s">
        <v>821</v>
      </c>
      <c r="B402" s="25" t="s">
        <v>1063</v>
      </c>
      <c r="C402" s="23">
        <v>97.5</v>
      </c>
    </row>
    <row r="403" spans="1:3" x14ac:dyDescent="0.15">
      <c r="A403" s="16" t="s">
        <v>821</v>
      </c>
      <c r="B403" s="25" t="s">
        <v>1064</v>
      </c>
      <c r="C403" s="23">
        <v>70.199999999999989</v>
      </c>
    </row>
    <row r="404" spans="1:3" x14ac:dyDescent="0.15">
      <c r="A404" s="16" t="s">
        <v>821</v>
      </c>
      <c r="B404" s="25" t="s">
        <v>1065</v>
      </c>
      <c r="C404" s="23">
        <v>122.99999999999999</v>
      </c>
    </row>
    <row r="405" spans="1:3" x14ac:dyDescent="0.15">
      <c r="A405" s="16" t="s">
        <v>821</v>
      </c>
      <c r="B405" s="25" t="s">
        <v>1066</v>
      </c>
      <c r="C405" s="23">
        <v>60</v>
      </c>
    </row>
    <row r="406" spans="1:3" x14ac:dyDescent="0.15">
      <c r="A406" s="16" t="s">
        <v>821</v>
      </c>
      <c r="B406" s="25" t="s">
        <v>1067</v>
      </c>
      <c r="C406" s="23">
        <v>15.9</v>
      </c>
    </row>
    <row r="407" spans="1:3" x14ac:dyDescent="0.15">
      <c r="A407" s="16" t="s">
        <v>821</v>
      </c>
      <c r="B407" s="25" t="s">
        <v>1068</v>
      </c>
      <c r="C407" s="23">
        <v>30</v>
      </c>
    </row>
    <row r="408" spans="1:3" x14ac:dyDescent="0.15">
      <c r="A408" s="16" t="s">
        <v>821</v>
      </c>
      <c r="B408" s="25" t="s">
        <v>1071</v>
      </c>
      <c r="C408" s="23">
        <v>19.8</v>
      </c>
    </row>
    <row r="409" spans="1:3" x14ac:dyDescent="0.15">
      <c r="A409" s="16" t="s">
        <v>821</v>
      </c>
      <c r="B409" s="16" t="s">
        <v>1072</v>
      </c>
      <c r="C409" s="23">
        <v>56.699999999999996</v>
      </c>
    </row>
    <row r="410" spans="1:3" x14ac:dyDescent="0.15">
      <c r="A410" s="16" t="s">
        <v>821</v>
      </c>
      <c r="B410" s="25" t="s">
        <v>1073</v>
      </c>
      <c r="C410" s="23">
        <v>59.1</v>
      </c>
    </row>
    <row r="411" spans="1:3" x14ac:dyDescent="0.15">
      <c r="A411" s="16" t="s">
        <v>821</v>
      </c>
      <c r="B411" s="25" t="s">
        <v>1049</v>
      </c>
      <c r="C411" s="23">
        <v>3798.8999999999996</v>
      </c>
    </row>
    <row r="412" spans="1:3" x14ac:dyDescent="0.15">
      <c r="A412" s="16" t="s">
        <v>821</v>
      </c>
      <c r="B412" s="25" t="s">
        <v>1074</v>
      </c>
      <c r="C412" s="23">
        <v>7931.9999999999991</v>
      </c>
    </row>
    <row r="413" spans="1:3" x14ac:dyDescent="0.15">
      <c r="A413" s="16" t="s">
        <v>821</v>
      </c>
      <c r="B413" s="25" t="s">
        <v>1075</v>
      </c>
      <c r="C413" s="23">
        <v>750</v>
      </c>
    </row>
    <row r="414" spans="1:3" x14ac:dyDescent="0.15">
      <c r="A414" s="16" t="s">
        <v>1076</v>
      </c>
      <c r="B414" s="25" t="s">
        <v>1080</v>
      </c>
      <c r="C414" s="23">
        <v>930</v>
      </c>
    </row>
    <row r="415" spans="1:3" x14ac:dyDescent="0.15">
      <c r="A415" s="16" t="s">
        <v>1076</v>
      </c>
      <c r="B415" s="25" t="s">
        <v>1088</v>
      </c>
      <c r="C415" s="23">
        <v>2400</v>
      </c>
    </row>
    <row r="416" spans="1:3" x14ac:dyDescent="0.15">
      <c r="A416" s="16" t="s">
        <v>1076</v>
      </c>
      <c r="B416" s="25" t="s">
        <v>1090</v>
      </c>
      <c r="C416" s="23">
        <v>780</v>
      </c>
    </row>
    <row r="417" spans="1:3" x14ac:dyDescent="0.15">
      <c r="A417" s="16" t="s">
        <v>1076</v>
      </c>
      <c r="B417" s="25" t="s">
        <v>1096</v>
      </c>
      <c r="C417" s="23">
        <v>325.79999999999995</v>
      </c>
    </row>
    <row r="418" spans="1:3" x14ac:dyDescent="0.15">
      <c r="A418" s="16" t="s">
        <v>1076</v>
      </c>
      <c r="B418" s="16" t="s">
        <v>1105</v>
      </c>
      <c r="C418" s="23">
        <v>1110</v>
      </c>
    </row>
    <row r="419" spans="1:3" x14ac:dyDescent="0.15">
      <c r="A419" s="16" t="s">
        <v>1115</v>
      </c>
      <c r="B419" s="25" t="s">
        <v>1116</v>
      </c>
      <c r="C419" s="23">
        <v>45</v>
      </c>
    </row>
    <row r="420" spans="1:3" x14ac:dyDescent="0.15">
      <c r="A420" s="16" t="s">
        <v>1115</v>
      </c>
      <c r="B420" s="25" t="s">
        <v>1117</v>
      </c>
      <c r="C420" s="23">
        <v>780</v>
      </c>
    </row>
    <row r="421" spans="1:3" x14ac:dyDescent="0.15">
      <c r="A421" s="16" t="s">
        <v>1115</v>
      </c>
      <c r="B421" s="25" t="s">
        <v>1118</v>
      </c>
      <c r="C421" s="23">
        <v>138.9</v>
      </c>
    </row>
    <row r="422" spans="1:3" x14ac:dyDescent="0.15">
      <c r="A422" s="16" t="s">
        <v>1115</v>
      </c>
      <c r="B422" s="25" t="s">
        <v>1141</v>
      </c>
      <c r="C422" s="23">
        <v>48</v>
      </c>
    </row>
    <row r="423" spans="1:3" x14ac:dyDescent="0.15">
      <c r="A423" s="16" t="s">
        <v>1115</v>
      </c>
      <c r="B423" s="25" t="s">
        <v>1142</v>
      </c>
      <c r="C423" s="23">
        <v>3240</v>
      </c>
    </row>
    <row r="424" spans="1:3" x14ac:dyDescent="0.15">
      <c r="A424" s="16" t="s">
        <v>1115</v>
      </c>
      <c r="B424" s="25" t="s">
        <v>1143</v>
      </c>
      <c r="C424" s="23">
        <v>270</v>
      </c>
    </row>
    <row r="425" spans="1:3" x14ac:dyDescent="0.15">
      <c r="A425" s="16" t="s">
        <v>1115</v>
      </c>
      <c r="B425" s="25" t="s">
        <v>1130</v>
      </c>
      <c r="C425" s="23">
        <v>3660.6</v>
      </c>
    </row>
    <row r="426" spans="1:3" x14ac:dyDescent="0.15">
      <c r="A426" s="16" t="s">
        <v>1144</v>
      </c>
      <c r="B426" s="25" t="s">
        <v>1157</v>
      </c>
      <c r="C426" s="23">
        <v>30</v>
      </c>
    </row>
    <row r="427" spans="1:3" x14ac:dyDescent="0.15">
      <c r="A427" s="16" t="s">
        <v>1144</v>
      </c>
      <c r="B427" s="16" t="s">
        <v>1158</v>
      </c>
      <c r="C427" s="23">
        <v>36</v>
      </c>
    </row>
    <row r="428" spans="1:3" x14ac:dyDescent="0.15">
      <c r="A428" s="16" t="s">
        <v>1144</v>
      </c>
      <c r="B428" s="25" t="s">
        <v>1160</v>
      </c>
      <c r="C428" s="23">
        <v>56.1</v>
      </c>
    </row>
    <row r="429" spans="1:3" x14ac:dyDescent="0.15">
      <c r="A429" s="16" t="s">
        <v>1144</v>
      </c>
      <c r="B429" s="25" t="s">
        <v>1161</v>
      </c>
      <c r="C429" s="23">
        <v>18</v>
      </c>
    </row>
    <row r="430" spans="1:3" x14ac:dyDescent="0.15">
      <c r="A430" s="16" t="s">
        <v>1144</v>
      </c>
      <c r="B430" s="25" t="s">
        <v>1163</v>
      </c>
      <c r="C430" s="23">
        <v>39</v>
      </c>
    </row>
    <row r="431" spans="1:3" x14ac:dyDescent="0.15">
      <c r="A431" s="16" t="s">
        <v>1144</v>
      </c>
      <c r="B431" s="25" t="s">
        <v>1164</v>
      </c>
      <c r="C431" s="23">
        <v>15</v>
      </c>
    </row>
    <row r="432" spans="1:3" x14ac:dyDescent="0.15">
      <c r="A432" s="16" t="s">
        <v>1144</v>
      </c>
      <c r="B432" s="25" t="s">
        <v>1167</v>
      </c>
      <c r="C432" s="23">
        <v>57</v>
      </c>
    </row>
    <row r="433" spans="1:3" x14ac:dyDescent="0.15">
      <c r="A433" s="16" t="s">
        <v>1144</v>
      </c>
      <c r="B433" s="25" t="s">
        <v>192</v>
      </c>
      <c r="C433" s="23">
        <v>24</v>
      </c>
    </row>
    <row r="434" spans="1:3" x14ac:dyDescent="0.15">
      <c r="A434" s="16" t="s">
        <v>1144</v>
      </c>
      <c r="B434" s="25" t="s">
        <v>1169</v>
      </c>
      <c r="C434" s="23">
        <v>3555</v>
      </c>
    </row>
    <row r="435" spans="1:3" x14ac:dyDescent="0.15">
      <c r="A435" s="16" t="s">
        <v>1144</v>
      </c>
      <c r="B435" s="25" t="s">
        <v>1170</v>
      </c>
      <c r="C435" s="23">
        <v>3119.1</v>
      </c>
    </row>
    <row r="436" spans="1:3" x14ac:dyDescent="0.15">
      <c r="A436" s="16" t="s">
        <v>1144</v>
      </c>
      <c r="B436" s="16" t="s">
        <v>1171</v>
      </c>
      <c r="C436" s="23">
        <v>3586.2000000000003</v>
      </c>
    </row>
    <row r="437" spans="1:3" x14ac:dyDescent="0.15">
      <c r="A437" s="16" t="s">
        <v>1144</v>
      </c>
      <c r="B437" s="25" t="s">
        <v>1172</v>
      </c>
      <c r="C437" s="23">
        <v>3561</v>
      </c>
    </row>
    <row r="438" spans="1:3" x14ac:dyDescent="0.15">
      <c r="A438" s="16" t="s">
        <v>1173</v>
      </c>
      <c r="B438" s="25" t="s">
        <v>1174</v>
      </c>
      <c r="C438" s="23">
        <v>136.79999999999998</v>
      </c>
    </row>
    <row r="439" spans="1:3" x14ac:dyDescent="0.15">
      <c r="A439" s="16" t="s">
        <v>1173</v>
      </c>
      <c r="B439" s="25" t="s">
        <v>1175</v>
      </c>
      <c r="C439" s="23">
        <v>96</v>
      </c>
    </row>
    <row r="440" spans="1:3" x14ac:dyDescent="0.15">
      <c r="A440" s="16" t="s">
        <v>1173</v>
      </c>
      <c r="B440" s="25" t="s">
        <v>1176</v>
      </c>
      <c r="C440" s="23">
        <v>96</v>
      </c>
    </row>
    <row r="441" spans="1:3" x14ac:dyDescent="0.15">
      <c r="A441" s="16" t="s">
        <v>1173</v>
      </c>
      <c r="B441" s="25" t="s">
        <v>1177</v>
      </c>
      <c r="C441" s="23">
        <v>213.3</v>
      </c>
    </row>
    <row r="442" spans="1:3" x14ac:dyDescent="0.15">
      <c r="A442" s="16" t="s">
        <v>1173</v>
      </c>
      <c r="B442" s="25" t="s">
        <v>1181</v>
      </c>
      <c r="C442" s="23">
        <v>27</v>
      </c>
    </row>
    <row r="443" spans="1:3" x14ac:dyDescent="0.15">
      <c r="A443" s="16" t="s">
        <v>1173</v>
      </c>
      <c r="B443" s="25" t="s">
        <v>1182</v>
      </c>
      <c r="C443" s="23">
        <v>105</v>
      </c>
    </row>
    <row r="444" spans="1:3" x14ac:dyDescent="0.15">
      <c r="A444" s="16" t="s">
        <v>1173</v>
      </c>
      <c r="B444" s="25" t="s">
        <v>1183</v>
      </c>
      <c r="C444" s="23">
        <v>386.70000000000005</v>
      </c>
    </row>
    <row r="445" spans="1:3" x14ac:dyDescent="0.15">
      <c r="A445" s="16" t="s">
        <v>1173</v>
      </c>
      <c r="B445" s="16" t="s">
        <v>1192</v>
      </c>
      <c r="C445" s="23">
        <v>17413.2</v>
      </c>
    </row>
    <row r="446" spans="1:3" x14ac:dyDescent="0.15">
      <c r="A446" s="16" t="s">
        <v>1193</v>
      </c>
      <c r="B446" s="25" t="s">
        <v>1194</v>
      </c>
      <c r="C446" s="23">
        <v>30</v>
      </c>
    </row>
    <row r="447" spans="1:3" x14ac:dyDescent="0.15">
      <c r="A447" s="16" t="s">
        <v>1193</v>
      </c>
      <c r="B447" s="25" t="s">
        <v>200</v>
      </c>
      <c r="C447" s="23">
        <v>45</v>
      </c>
    </row>
    <row r="448" spans="1:3" x14ac:dyDescent="0.15">
      <c r="A448" s="16" t="s">
        <v>1193</v>
      </c>
      <c r="B448" s="25" t="s">
        <v>1199</v>
      </c>
      <c r="C448" s="23">
        <v>106.2</v>
      </c>
    </row>
    <row r="449" spans="1:3" x14ac:dyDescent="0.15">
      <c r="A449" s="16" t="s">
        <v>1193</v>
      </c>
      <c r="B449" s="25" t="s">
        <v>1200</v>
      </c>
      <c r="C449" s="23">
        <v>117</v>
      </c>
    </row>
    <row r="450" spans="1:3" x14ac:dyDescent="0.15">
      <c r="A450" s="16" t="s">
        <v>1193</v>
      </c>
      <c r="B450" s="25" t="s">
        <v>1201</v>
      </c>
      <c r="C450" s="23">
        <v>108</v>
      </c>
    </row>
    <row r="451" spans="1:3" x14ac:dyDescent="0.15">
      <c r="A451" s="16" t="s">
        <v>1193</v>
      </c>
      <c r="B451" s="25" t="s">
        <v>1202</v>
      </c>
      <c r="C451" s="23">
        <v>90</v>
      </c>
    </row>
    <row r="452" spans="1:3" x14ac:dyDescent="0.15">
      <c r="A452" s="16" t="s">
        <v>1193</v>
      </c>
      <c r="B452" s="25" t="s">
        <v>1203</v>
      </c>
      <c r="C452" s="23">
        <v>79.5</v>
      </c>
    </row>
    <row r="453" spans="1:3" x14ac:dyDescent="0.15">
      <c r="A453" s="16" t="s">
        <v>1193</v>
      </c>
      <c r="B453" s="25" t="s">
        <v>634</v>
      </c>
      <c r="C453" s="23">
        <v>90</v>
      </c>
    </row>
    <row r="454" spans="1:3" x14ac:dyDescent="0.15">
      <c r="A454" s="16" t="s">
        <v>1193</v>
      </c>
      <c r="B454" s="16" t="s">
        <v>1204</v>
      </c>
      <c r="C454" s="23">
        <v>198.9</v>
      </c>
    </row>
    <row r="455" spans="1:3" x14ac:dyDescent="0.15">
      <c r="A455" s="16" t="s">
        <v>1193</v>
      </c>
      <c r="B455" s="25" t="s">
        <v>1209</v>
      </c>
      <c r="C455" s="23">
        <v>120</v>
      </c>
    </row>
    <row r="456" spans="1:3" x14ac:dyDescent="0.15">
      <c r="A456" s="16" t="s">
        <v>1193</v>
      </c>
      <c r="B456" s="25" t="s">
        <v>1210</v>
      </c>
      <c r="C456" s="23">
        <v>111</v>
      </c>
    </row>
    <row r="457" spans="1:3" x14ac:dyDescent="0.15">
      <c r="A457" s="16" t="s">
        <v>1193</v>
      </c>
      <c r="B457" s="25" t="s">
        <v>1211</v>
      </c>
      <c r="C457" s="23">
        <v>105</v>
      </c>
    </row>
    <row r="458" spans="1:3" x14ac:dyDescent="0.15">
      <c r="A458" s="16" t="s">
        <v>1193</v>
      </c>
      <c r="B458" s="25" t="s">
        <v>1212</v>
      </c>
      <c r="C458" s="23">
        <v>120</v>
      </c>
    </row>
    <row r="459" spans="1:3" x14ac:dyDescent="0.15">
      <c r="A459" s="16" t="s">
        <v>1193</v>
      </c>
      <c r="B459" s="25" t="s">
        <v>1213</v>
      </c>
      <c r="C459" s="23">
        <v>69</v>
      </c>
    </row>
    <row r="460" spans="1:3" x14ac:dyDescent="0.15">
      <c r="A460" s="16" t="s">
        <v>1193</v>
      </c>
      <c r="B460" s="25" t="s">
        <v>1214</v>
      </c>
      <c r="C460" s="23">
        <v>60</v>
      </c>
    </row>
    <row r="461" spans="1:3" x14ac:dyDescent="0.15">
      <c r="A461" s="16" t="s">
        <v>1193</v>
      </c>
      <c r="B461" s="25" t="s">
        <v>1215</v>
      </c>
      <c r="C461" s="23">
        <v>60</v>
      </c>
    </row>
    <row r="462" spans="1:3" x14ac:dyDescent="0.15">
      <c r="A462" s="16" t="s">
        <v>1193</v>
      </c>
      <c r="B462" s="25" t="s">
        <v>1216</v>
      </c>
      <c r="C462" s="23">
        <v>60</v>
      </c>
    </row>
    <row r="463" spans="1:3" x14ac:dyDescent="0.15">
      <c r="A463" s="16" t="s">
        <v>1193</v>
      </c>
      <c r="B463" s="16" t="s">
        <v>101</v>
      </c>
      <c r="C463" s="23">
        <v>90</v>
      </c>
    </row>
    <row r="464" spans="1:3" x14ac:dyDescent="0.15">
      <c r="A464" s="16" t="s">
        <v>1193</v>
      </c>
      <c r="B464" s="25" t="s">
        <v>1217</v>
      </c>
      <c r="C464" s="23">
        <v>30</v>
      </c>
    </row>
    <row r="465" spans="1:3" x14ac:dyDescent="0.15">
      <c r="A465" s="16" t="s">
        <v>1193</v>
      </c>
      <c r="B465" s="25" t="s">
        <v>1220</v>
      </c>
      <c r="C465" s="23">
        <v>45</v>
      </c>
    </row>
    <row r="466" spans="1:3" x14ac:dyDescent="0.15">
      <c r="A466" s="16" t="s">
        <v>1193</v>
      </c>
      <c r="B466" s="25" t="s">
        <v>1223</v>
      </c>
      <c r="C466" s="23">
        <v>90</v>
      </c>
    </row>
    <row r="467" spans="1:3" x14ac:dyDescent="0.15">
      <c r="A467" s="16" t="s">
        <v>1193</v>
      </c>
      <c r="B467" s="25" t="s">
        <v>1224</v>
      </c>
      <c r="C467" s="23">
        <v>39</v>
      </c>
    </row>
    <row r="468" spans="1:3" x14ac:dyDescent="0.15">
      <c r="A468" s="16" t="s">
        <v>1193</v>
      </c>
      <c r="B468" s="25" t="s">
        <v>1226</v>
      </c>
      <c r="C468" s="23">
        <v>3905.0999999999995</v>
      </c>
    </row>
    <row r="469" spans="1:3" x14ac:dyDescent="0.15">
      <c r="A469" s="16" t="s">
        <v>1193</v>
      </c>
      <c r="B469" s="25" t="s">
        <v>1228</v>
      </c>
      <c r="C469" s="23">
        <v>408</v>
      </c>
    </row>
    <row r="470" spans="1:3" x14ac:dyDescent="0.15">
      <c r="A470" s="16" t="s">
        <v>1193</v>
      </c>
      <c r="B470" s="25" t="s">
        <v>181</v>
      </c>
      <c r="C470" s="23">
        <v>138</v>
      </c>
    </row>
    <row r="471" spans="1:3" x14ac:dyDescent="0.15">
      <c r="A471" s="16" t="s">
        <v>1193</v>
      </c>
      <c r="B471" s="25" t="s">
        <v>1230</v>
      </c>
      <c r="C471" s="23">
        <v>198</v>
      </c>
    </row>
    <row r="472" spans="1:3" x14ac:dyDescent="0.15">
      <c r="A472" s="16" t="s">
        <v>1193</v>
      </c>
      <c r="B472" s="16" t="s">
        <v>1231</v>
      </c>
      <c r="C472" s="23">
        <v>334.5</v>
      </c>
    </row>
    <row r="473" spans="1:3" x14ac:dyDescent="0.15">
      <c r="A473" s="16" t="s">
        <v>1193</v>
      </c>
      <c r="B473" s="25" t="s">
        <v>1233</v>
      </c>
      <c r="C473" s="23">
        <v>120</v>
      </c>
    </row>
    <row r="474" spans="1:3" x14ac:dyDescent="0.15">
      <c r="A474" s="16" t="s">
        <v>1193</v>
      </c>
      <c r="B474" s="25" t="s">
        <v>1234</v>
      </c>
      <c r="C474" s="23">
        <v>115.5</v>
      </c>
    </row>
    <row r="475" spans="1:3" x14ac:dyDescent="0.15">
      <c r="A475" s="16" t="s">
        <v>1193</v>
      </c>
      <c r="B475" s="25" t="s">
        <v>171</v>
      </c>
      <c r="C475" s="23">
        <v>120</v>
      </c>
    </row>
    <row r="476" spans="1:3" x14ac:dyDescent="0.15">
      <c r="A476" s="16" t="s">
        <v>1193</v>
      </c>
      <c r="B476" s="25" t="s">
        <v>1235</v>
      </c>
      <c r="C476" s="23">
        <v>96</v>
      </c>
    </row>
    <row r="477" spans="1:3" x14ac:dyDescent="0.15">
      <c r="A477" s="16" t="s">
        <v>1193</v>
      </c>
      <c r="B477" s="25" t="s">
        <v>1236</v>
      </c>
      <c r="C477" s="23">
        <v>153</v>
      </c>
    </row>
    <row r="478" spans="1:3" x14ac:dyDescent="0.15">
      <c r="A478" s="16" t="s">
        <v>1193</v>
      </c>
      <c r="B478" s="25" t="s">
        <v>1239</v>
      </c>
      <c r="C478" s="23">
        <v>120</v>
      </c>
    </row>
    <row r="479" spans="1:3" x14ac:dyDescent="0.15">
      <c r="A479" s="16" t="s">
        <v>1193</v>
      </c>
      <c r="B479" s="25" t="s">
        <v>1240</v>
      </c>
      <c r="C479" s="23">
        <v>24</v>
      </c>
    </row>
    <row r="480" spans="1:3" x14ac:dyDescent="0.15">
      <c r="A480" s="16" t="s">
        <v>1193</v>
      </c>
      <c r="B480" s="25" t="s">
        <v>1241</v>
      </c>
      <c r="C480" s="23">
        <v>234</v>
      </c>
    </row>
    <row r="481" spans="1:3" x14ac:dyDescent="0.15">
      <c r="A481" s="16" t="s">
        <v>1193</v>
      </c>
      <c r="B481" s="16" t="s">
        <v>1242</v>
      </c>
      <c r="C481" s="23">
        <v>75</v>
      </c>
    </row>
    <row r="482" spans="1:3" x14ac:dyDescent="0.15">
      <c r="A482" s="16" t="s">
        <v>1193</v>
      </c>
      <c r="B482" s="25" t="s">
        <v>1243</v>
      </c>
      <c r="C482" s="23">
        <v>60</v>
      </c>
    </row>
    <row r="483" spans="1:3" x14ac:dyDescent="0.15">
      <c r="A483" s="16" t="s">
        <v>1193</v>
      </c>
      <c r="B483" s="25" t="s">
        <v>1244</v>
      </c>
      <c r="C483" s="23">
        <v>30</v>
      </c>
    </row>
    <row r="484" spans="1:3" x14ac:dyDescent="0.15">
      <c r="A484" s="16" t="s">
        <v>1193</v>
      </c>
      <c r="B484" s="25" t="s">
        <v>1245</v>
      </c>
      <c r="C484" s="23">
        <v>186</v>
      </c>
    </row>
    <row r="485" spans="1:3" x14ac:dyDescent="0.15">
      <c r="A485" s="16" t="s">
        <v>1193</v>
      </c>
      <c r="B485" s="25" t="s">
        <v>1044</v>
      </c>
      <c r="C485" s="23">
        <v>195</v>
      </c>
    </row>
    <row r="486" spans="1:3" x14ac:dyDescent="0.15">
      <c r="A486" s="16" t="s">
        <v>1193</v>
      </c>
      <c r="B486" s="25" t="s">
        <v>1247</v>
      </c>
      <c r="C486" s="23">
        <v>60</v>
      </c>
    </row>
    <row r="487" spans="1:3" x14ac:dyDescent="0.15">
      <c r="A487" s="16" t="s">
        <v>1193</v>
      </c>
      <c r="B487" s="16" t="s">
        <v>1248</v>
      </c>
      <c r="C487" s="23">
        <v>39</v>
      </c>
    </row>
    <row r="488" spans="1:3" x14ac:dyDescent="0.15">
      <c r="A488" s="16" t="s">
        <v>1193</v>
      </c>
      <c r="B488" s="25" t="s">
        <v>1249</v>
      </c>
      <c r="C488" s="23">
        <v>129</v>
      </c>
    </row>
    <row r="489" spans="1:3" x14ac:dyDescent="0.15">
      <c r="A489" s="16" t="s">
        <v>1193</v>
      </c>
      <c r="B489" s="25" t="s">
        <v>1250</v>
      </c>
      <c r="C489" s="23">
        <v>225</v>
      </c>
    </row>
    <row r="490" spans="1:3" x14ac:dyDescent="0.15">
      <c r="A490" s="16" t="s">
        <v>1193</v>
      </c>
      <c r="B490" s="16" t="s">
        <v>1251</v>
      </c>
      <c r="C490" s="23">
        <v>45</v>
      </c>
    </row>
    <row r="491" spans="1:3" x14ac:dyDescent="0.15">
      <c r="A491" s="16" t="s">
        <v>1252</v>
      </c>
      <c r="B491" s="25" t="s">
        <v>1253</v>
      </c>
      <c r="C491" s="23">
        <v>91.8</v>
      </c>
    </row>
    <row r="492" spans="1:3" x14ac:dyDescent="0.15">
      <c r="A492" s="16" t="s">
        <v>1252</v>
      </c>
      <c r="B492" s="25" t="s">
        <v>1257</v>
      </c>
      <c r="C492" s="23">
        <v>75</v>
      </c>
    </row>
    <row r="493" spans="1:3" x14ac:dyDescent="0.15">
      <c r="A493" s="16" t="s">
        <v>1252</v>
      </c>
      <c r="B493" s="16" t="s">
        <v>1258</v>
      </c>
      <c r="C493" s="23">
        <v>33</v>
      </c>
    </row>
    <row r="494" spans="1:3" x14ac:dyDescent="0.15">
      <c r="A494" s="16" t="s">
        <v>1252</v>
      </c>
      <c r="B494" s="25" t="s">
        <v>1287</v>
      </c>
      <c r="C494" s="23">
        <v>356.40000000000003</v>
      </c>
    </row>
    <row r="495" spans="1:3" x14ac:dyDescent="0.15">
      <c r="A495" s="16" t="s">
        <v>1312</v>
      </c>
      <c r="B495" s="25" t="s">
        <v>1313</v>
      </c>
      <c r="C495" s="23">
        <v>53.7</v>
      </c>
    </row>
    <row r="496" spans="1:3" x14ac:dyDescent="0.15">
      <c r="A496" s="16" t="s">
        <v>1312</v>
      </c>
      <c r="B496" s="16" t="s">
        <v>1314</v>
      </c>
      <c r="C496" s="23">
        <v>199.5</v>
      </c>
    </row>
    <row r="497" spans="1:3" x14ac:dyDescent="0.15">
      <c r="A497" s="16" t="s">
        <v>1312</v>
      </c>
      <c r="B497" s="25" t="s">
        <v>1315</v>
      </c>
      <c r="C497" s="23">
        <v>205.5</v>
      </c>
    </row>
    <row r="498" spans="1:3" x14ac:dyDescent="0.15">
      <c r="A498" s="16" t="s">
        <v>1312</v>
      </c>
      <c r="B498" s="25" t="s">
        <v>1316</v>
      </c>
      <c r="C498" s="23">
        <v>142.5</v>
      </c>
    </row>
    <row r="499" spans="1:3" x14ac:dyDescent="0.15">
      <c r="A499" s="16" t="s">
        <v>1312</v>
      </c>
      <c r="B499" s="16" t="s">
        <v>1317</v>
      </c>
      <c r="C499" s="23">
        <v>394.8</v>
      </c>
    </row>
    <row r="500" spans="1:3" x14ac:dyDescent="0.15">
      <c r="A500" s="16" t="s">
        <v>1312</v>
      </c>
      <c r="B500" s="25" t="s">
        <v>1318</v>
      </c>
      <c r="C500" s="23">
        <v>120</v>
      </c>
    </row>
    <row r="501" spans="1:3" x14ac:dyDescent="0.15">
      <c r="A501" s="16" t="s">
        <v>1312</v>
      </c>
      <c r="B501" s="25" t="s">
        <v>1319</v>
      </c>
      <c r="C501" s="23">
        <v>54</v>
      </c>
    </row>
    <row r="502" spans="1:3" x14ac:dyDescent="0.15">
      <c r="A502" s="16" t="s">
        <v>1312</v>
      </c>
      <c r="B502" s="25" t="s">
        <v>1320</v>
      </c>
      <c r="C502" s="23">
        <v>94.5</v>
      </c>
    </row>
    <row r="503" spans="1:3" x14ac:dyDescent="0.15">
      <c r="A503" s="16" t="s">
        <v>1312</v>
      </c>
      <c r="B503" s="25" t="s">
        <v>1321</v>
      </c>
      <c r="C503" s="23">
        <v>104.10000000000001</v>
      </c>
    </row>
    <row r="504" spans="1:3" x14ac:dyDescent="0.15">
      <c r="A504" s="16" t="s">
        <v>1312</v>
      </c>
      <c r="B504" s="25" t="s">
        <v>1322</v>
      </c>
      <c r="C504" s="23">
        <v>45</v>
      </c>
    </row>
    <row r="505" spans="1:3" x14ac:dyDescent="0.15">
      <c r="A505" s="16" t="s">
        <v>1312</v>
      </c>
      <c r="B505" s="25" t="s">
        <v>1323</v>
      </c>
      <c r="C505" s="23">
        <v>120</v>
      </c>
    </row>
    <row r="506" spans="1:3" x14ac:dyDescent="0.15">
      <c r="A506" s="16" t="s">
        <v>1312</v>
      </c>
      <c r="B506" s="25" t="s">
        <v>1324</v>
      </c>
      <c r="C506" s="23">
        <v>24.9</v>
      </c>
    </row>
    <row r="507" spans="1:3" x14ac:dyDescent="0.15">
      <c r="A507" s="16" t="s">
        <v>1312</v>
      </c>
      <c r="B507" s="25" t="s">
        <v>1325</v>
      </c>
      <c r="C507" s="23">
        <v>77.400000000000006</v>
      </c>
    </row>
    <row r="508" spans="1:3" x14ac:dyDescent="0.15">
      <c r="A508" s="16" t="s">
        <v>1312</v>
      </c>
      <c r="B508" s="16" t="s">
        <v>1326</v>
      </c>
      <c r="C508" s="23">
        <v>177</v>
      </c>
    </row>
    <row r="509" spans="1:3" x14ac:dyDescent="0.15">
      <c r="A509" s="16" t="s">
        <v>1312</v>
      </c>
      <c r="B509" s="25" t="s">
        <v>1327</v>
      </c>
      <c r="C509" s="23">
        <v>120</v>
      </c>
    </row>
    <row r="510" spans="1:3" x14ac:dyDescent="0.15">
      <c r="A510" s="16" t="s">
        <v>1312</v>
      </c>
      <c r="B510" s="25" t="s">
        <v>1328</v>
      </c>
      <c r="C510" s="23">
        <v>154.19999999999999</v>
      </c>
    </row>
    <row r="511" spans="1:3" x14ac:dyDescent="0.15">
      <c r="A511" s="16" t="s">
        <v>1312</v>
      </c>
      <c r="B511" s="25" t="s">
        <v>1240</v>
      </c>
      <c r="C511" s="23">
        <v>160.80000000000001</v>
      </c>
    </row>
    <row r="512" spans="1:3" x14ac:dyDescent="0.15">
      <c r="A512" s="16" t="s">
        <v>1312</v>
      </c>
      <c r="B512" s="25" t="s">
        <v>1329</v>
      </c>
      <c r="C512" s="23">
        <v>166.5</v>
      </c>
    </row>
    <row r="513" spans="1:3" x14ac:dyDescent="0.15">
      <c r="A513" s="16" t="s">
        <v>1312</v>
      </c>
      <c r="B513" s="25" t="s">
        <v>1330</v>
      </c>
      <c r="C513" s="23">
        <v>90</v>
      </c>
    </row>
    <row r="514" spans="1:3" x14ac:dyDescent="0.15">
      <c r="A514" s="16" t="s">
        <v>1312</v>
      </c>
      <c r="B514" s="25" t="s">
        <v>1331</v>
      </c>
      <c r="C514" s="23">
        <v>160.5</v>
      </c>
    </row>
    <row r="515" spans="1:3" x14ac:dyDescent="0.15">
      <c r="A515" s="16" t="s">
        <v>1312</v>
      </c>
      <c r="B515" s="25" t="s">
        <v>1332</v>
      </c>
      <c r="C515" s="23">
        <v>77.699999999999989</v>
      </c>
    </row>
    <row r="516" spans="1:3" x14ac:dyDescent="0.15">
      <c r="A516" s="16" t="s">
        <v>1312</v>
      </c>
      <c r="B516" s="25" t="s">
        <v>1043</v>
      </c>
      <c r="C516" s="23">
        <v>306</v>
      </c>
    </row>
    <row r="517" spans="1:3" x14ac:dyDescent="0.15">
      <c r="A517" s="16" t="s">
        <v>1312</v>
      </c>
      <c r="B517" s="16" t="s">
        <v>1333</v>
      </c>
      <c r="C517" s="23">
        <v>219</v>
      </c>
    </row>
    <row r="518" spans="1:3" x14ac:dyDescent="0.15">
      <c r="A518" s="16" t="s">
        <v>1312</v>
      </c>
      <c r="B518" s="25" t="s">
        <v>185</v>
      </c>
      <c r="C518" s="23">
        <v>55.2</v>
      </c>
    </row>
    <row r="519" spans="1:3" x14ac:dyDescent="0.15">
      <c r="A519" s="16" t="s">
        <v>1312</v>
      </c>
      <c r="B519" s="25" t="s">
        <v>1335</v>
      </c>
      <c r="C519" s="23">
        <v>8.4</v>
      </c>
    </row>
    <row r="520" spans="1:3" x14ac:dyDescent="0.15">
      <c r="A520" s="16" t="s">
        <v>1312</v>
      </c>
      <c r="B520" s="25" t="s">
        <v>1336</v>
      </c>
      <c r="C520" s="23">
        <v>69</v>
      </c>
    </row>
    <row r="521" spans="1:3" x14ac:dyDescent="0.15">
      <c r="A521" s="16" t="s">
        <v>1312</v>
      </c>
      <c r="B521" s="25" t="s">
        <v>1337</v>
      </c>
      <c r="C521" s="23">
        <v>207.89999999999998</v>
      </c>
    </row>
    <row r="522" spans="1:3" x14ac:dyDescent="0.15">
      <c r="A522" s="16" t="s">
        <v>1312</v>
      </c>
      <c r="B522" s="25" t="s">
        <v>161</v>
      </c>
      <c r="C522" s="23">
        <v>145.80000000000001</v>
      </c>
    </row>
    <row r="523" spans="1:3" x14ac:dyDescent="0.15">
      <c r="A523" s="16" t="s">
        <v>1312</v>
      </c>
      <c r="B523" s="25" t="s">
        <v>1338</v>
      </c>
      <c r="C523" s="23">
        <v>135</v>
      </c>
    </row>
    <row r="524" spans="1:3" x14ac:dyDescent="0.15">
      <c r="A524" s="16" t="s">
        <v>1312</v>
      </c>
      <c r="B524" s="25" t="s">
        <v>1339</v>
      </c>
      <c r="C524" s="23">
        <v>72</v>
      </c>
    </row>
    <row r="525" spans="1:3" x14ac:dyDescent="0.15">
      <c r="A525" s="16" t="s">
        <v>1312</v>
      </c>
      <c r="B525" s="25" t="s">
        <v>1340</v>
      </c>
      <c r="C525" s="23">
        <v>96.600000000000009</v>
      </c>
    </row>
    <row r="526" spans="1:3" x14ac:dyDescent="0.15">
      <c r="A526" s="16" t="s">
        <v>1312</v>
      </c>
      <c r="B526" s="16" t="s">
        <v>1341</v>
      </c>
      <c r="C526" s="23">
        <v>300</v>
      </c>
    </row>
    <row r="527" spans="1:3" x14ac:dyDescent="0.15">
      <c r="A527" s="16" t="s">
        <v>1312</v>
      </c>
      <c r="B527" s="25" t="s">
        <v>116</v>
      </c>
      <c r="C527" s="23">
        <v>95.7</v>
      </c>
    </row>
    <row r="528" spans="1:3" x14ac:dyDescent="0.15">
      <c r="A528" s="16" t="s">
        <v>1312</v>
      </c>
      <c r="B528" s="25" t="s">
        <v>1342</v>
      </c>
      <c r="C528" s="23">
        <v>8.4</v>
      </c>
    </row>
    <row r="529" spans="1:3" x14ac:dyDescent="0.15">
      <c r="A529" s="16" t="s">
        <v>1312</v>
      </c>
      <c r="B529" s="25" t="s">
        <v>1343</v>
      </c>
      <c r="C529" s="23">
        <v>79.5</v>
      </c>
    </row>
    <row r="530" spans="1:3" x14ac:dyDescent="0.15">
      <c r="A530" s="16" t="s">
        <v>1312</v>
      </c>
      <c r="B530" s="25" t="s">
        <v>1344</v>
      </c>
      <c r="C530" s="23">
        <v>49.5</v>
      </c>
    </row>
    <row r="531" spans="1:3" x14ac:dyDescent="0.15">
      <c r="A531" s="16" t="s">
        <v>1312</v>
      </c>
      <c r="B531" s="25" t="s">
        <v>1345</v>
      </c>
      <c r="C531" s="23">
        <v>89.4</v>
      </c>
    </row>
    <row r="532" spans="1:3" x14ac:dyDescent="0.15">
      <c r="A532" s="16" t="s">
        <v>1312</v>
      </c>
      <c r="B532" s="25" t="s">
        <v>1346</v>
      </c>
      <c r="C532" s="23">
        <v>126.9</v>
      </c>
    </row>
    <row r="533" spans="1:3" x14ac:dyDescent="0.15">
      <c r="A533" s="16" t="s">
        <v>1312</v>
      </c>
      <c r="B533" s="25" t="s">
        <v>1347</v>
      </c>
      <c r="C533" s="23">
        <v>116.10000000000001</v>
      </c>
    </row>
    <row r="534" spans="1:3" x14ac:dyDescent="0.15">
      <c r="A534" s="16" t="s">
        <v>1312</v>
      </c>
      <c r="B534" s="25" t="s">
        <v>1348</v>
      </c>
      <c r="C534" s="23">
        <v>654.6</v>
      </c>
    </row>
    <row r="535" spans="1:3" x14ac:dyDescent="0.15">
      <c r="A535" s="16" t="s">
        <v>1312</v>
      </c>
      <c r="B535" s="16" t="s">
        <v>1349</v>
      </c>
      <c r="C535" s="23">
        <v>14.7</v>
      </c>
    </row>
    <row r="536" spans="1:3" x14ac:dyDescent="0.15">
      <c r="A536" s="16" t="s">
        <v>1312</v>
      </c>
      <c r="B536" s="25" t="s">
        <v>583</v>
      </c>
      <c r="C536" s="23">
        <v>51</v>
      </c>
    </row>
    <row r="537" spans="1:3" x14ac:dyDescent="0.15">
      <c r="A537" s="16" t="s">
        <v>1312</v>
      </c>
      <c r="B537" s="25" t="s">
        <v>1350</v>
      </c>
      <c r="C537" s="23">
        <v>49.199999999999996</v>
      </c>
    </row>
    <row r="538" spans="1:3" x14ac:dyDescent="0.15">
      <c r="A538" s="16" t="s">
        <v>1312</v>
      </c>
      <c r="B538" s="25" t="s">
        <v>1351</v>
      </c>
      <c r="C538" s="23">
        <v>69.3</v>
      </c>
    </row>
    <row r="539" spans="1:3" x14ac:dyDescent="0.15">
      <c r="A539" s="16" t="s">
        <v>1312</v>
      </c>
      <c r="B539" s="25" t="s">
        <v>1353</v>
      </c>
      <c r="C539" s="23">
        <v>104.10000000000001</v>
      </c>
    </row>
    <row r="540" spans="1:3" x14ac:dyDescent="0.15">
      <c r="A540" s="16" t="s">
        <v>1312</v>
      </c>
      <c r="B540" s="25" t="s">
        <v>1355</v>
      </c>
      <c r="C540" s="23">
        <v>62.099999999999994</v>
      </c>
    </row>
    <row r="541" spans="1:3" x14ac:dyDescent="0.15">
      <c r="A541" s="16" t="s">
        <v>1312</v>
      </c>
      <c r="B541" s="25" t="s">
        <v>1356</v>
      </c>
      <c r="C541" s="23">
        <v>66.600000000000009</v>
      </c>
    </row>
    <row r="542" spans="1:3" x14ac:dyDescent="0.15">
      <c r="A542" s="16" t="s">
        <v>1312</v>
      </c>
      <c r="B542" s="25" t="s">
        <v>115</v>
      </c>
      <c r="C542" s="23">
        <v>29.7</v>
      </c>
    </row>
    <row r="543" spans="1:3" x14ac:dyDescent="0.15">
      <c r="A543" s="16" t="s">
        <v>1312</v>
      </c>
      <c r="B543" s="25" t="s">
        <v>1357</v>
      </c>
      <c r="C543" s="23">
        <v>81</v>
      </c>
    </row>
    <row r="544" spans="1:3" x14ac:dyDescent="0.15">
      <c r="A544" s="16" t="s">
        <v>1312</v>
      </c>
      <c r="B544" s="16" t="s">
        <v>1148</v>
      </c>
      <c r="C544" s="23">
        <v>33</v>
      </c>
    </row>
    <row r="545" spans="1:3" x14ac:dyDescent="0.15">
      <c r="A545" s="16" t="s">
        <v>1312</v>
      </c>
      <c r="B545" s="25" t="s">
        <v>794</v>
      </c>
      <c r="C545" s="23">
        <v>14.7</v>
      </c>
    </row>
    <row r="546" spans="1:3" x14ac:dyDescent="0.15">
      <c r="A546" s="16" t="s">
        <v>1312</v>
      </c>
      <c r="B546" s="25" t="s">
        <v>1358</v>
      </c>
      <c r="C546" s="23">
        <v>16.5</v>
      </c>
    </row>
    <row r="547" spans="1:3" x14ac:dyDescent="0.15">
      <c r="A547" s="16" t="s">
        <v>1312</v>
      </c>
      <c r="B547" s="25" t="s">
        <v>1359</v>
      </c>
      <c r="C547" s="23">
        <v>82.2</v>
      </c>
    </row>
    <row r="548" spans="1:3" x14ac:dyDescent="0.15">
      <c r="A548" s="16" t="s">
        <v>1312</v>
      </c>
      <c r="B548" s="25" t="s">
        <v>1360</v>
      </c>
      <c r="C548" s="23">
        <v>64.5</v>
      </c>
    </row>
    <row r="549" spans="1:3" x14ac:dyDescent="0.15">
      <c r="A549" s="16" t="s">
        <v>1312</v>
      </c>
      <c r="B549" s="25" t="s">
        <v>1361</v>
      </c>
      <c r="C549" s="23">
        <v>16.5</v>
      </c>
    </row>
    <row r="550" spans="1:3" x14ac:dyDescent="0.15">
      <c r="A550" s="16" t="s">
        <v>1312</v>
      </c>
      <c r="B550" s="25" t="s">
        <v>1362</v>
      </c>
      <c r="C550" s="23">
        <v>95.1</v>
      </c>
    </row>
    <row r="551" spans="1:3" x14ac:dyDescent="0.15">
      <c r="A551" s="16" t="s">
        <v>1312</v>
      </c>
      <c r="B551" s="25" t="s">
        <v>1363</v>
      </c>
      <c r="C551" s="23">
        <v>30</v>
      </c>
    </row>
    <row r="552" spans="1:3" x14ac:dyDescent="0.15">
      <c r="A552" s="16" t="s">
        <v>1312</v>
      </c>
      <c r="B552" s="25" t="s">
        <v>1364</v>
      </c>
      <c r="C552" s="23">
        <v>75</v>
      </c>
    </row>
    <row r="553" spans="1:3" x14ac:dyDescent="0.15">
      <c r="A553" s="16" t="s">
        <v>1312</v>
      </c>
      <c r="B553" s="16" t="s">
        <v>1365</v>
      </c>
      <c r="C553" s="23">
        <v>78</v>
      </c>
    </row>
    <row r="554" spans="1:3" x14ac:dyDescent="0.15">
      <c r="A554" s="16" t="s">
        <v>1312</v>
      </c>
      <c r="B554" s="25" t="s">
        <v>1366</v>
      </c>
      <c r="C554" s="23">
        <v>60</v>
      </c>
    </row>
    <row r="555" spans="1:3" x14ac:dyDescent="0.15">
      <c r="A555" s="16" t="s">
        <v>1312</v>
      </c>
      <c r="B555" s="25" t="s">
        <v>1367</v>
      </c>
      <c r="C555" s="23">
        <v>51</v>
      </c>
    </row>
    <row r="556" spans="1:3" x14ac:dyDescent="0.15">
      <c r="A556" s="16" t="s">
        <v>1312</v>
      </c>
      <c r="B556" s="25" t="s">
        <v>1368</v>
      </c>
      <c r="C556" s="23">
        <v>17.099999999999998</v>
      </c>
    </row>
    <row r="557" spans="1:3" x14ac:dyDescent="0.15">
      <c r="A557" s="16" t="s">
        <v>1312</v>
      </c>
      <c r="B557" s="25" t="s">
        <v>1369</v>
      </c>
      <c r="C557" s="23">
        <v>89.100000000000009</v>
      </c>
    </row>
    <row r="558" spans="1:3" x14ac:dyDescent="0.15">
      <c r="A558" s="16" t="s">
        <v>1312</v>
      </c>
      <c r="B558" s="25" t="s">
        <v>1370</v>
      </c>
      <c r="C558" s="23">
        <v>6.9</v>
      </c>
    </row>
    <row r="559" spans="1:3" x14ac:dyDescent="0.15">
      <c r="A559" s="16" t="s">
        <v>1312</v>
      </c>
      <c r="B559" s="25" t="s">
        <v>1374</v>
      </c>
      <c r="C559" s="23">
        <v>150</v>
      </c>
    </row>
    <row r="560" spans="1:3" x14ac:dyDescent="0.15">
      <c r="A560" s="16" t="s">
        <v>1312</v>
      </c>
      <c r="B560" s="25" t="s">
        <v>1375</v>
      </c>
      <c r="C560" s="23">
        <v>108</v>
      </c>
    </row>
    <row r="561" spans="1:3" x14ac:dyDescent="0.15">
      <c r="A561" s="16" t="s">
        <v>1312</v>
      </c>
      <c r="B561" s="25" t="s">
        <v>1376</v>
      </c>
      <c r="C561" s="23">
        <v>69</v>
      </c>
    </row>
    <row r="562" spans="1:3" x14ac:dyDescent="0.15">
      <c r="A562" s="16" t="s">
        <v>1312</v>
      </c>
      <c r="B562" s="16" t="s">
        <v>1377</v>
      </c>
      <c r="C562" s="23">
        <v>99</v>
      </c>
    </row>
    <row r="563" spans="1:3" x14ac:dyDescent="0.15">
      <c r="A563" s="16" t="s">
        <v>1312</v>
      </c>
      <c r="B563" s="25" t="s">
        <v>1378</v>
      </c>
      <c r="C563" s="23">
        <v>69</v>
      </c>
    </row>
    <row r="564" spans="1:3" x14ac:dyDescent="0.15">
      <c r="A564" s="16" t="s">
        <v>1312</v>
      </c>
      <c r="B564" s="25" t="s">
        <v>1380</v>
      </c>
      <c r="C564" s="23">
        <v>54</v>
      </c>
    </row>
    <row r="565" spans="1:3" x14ac:dyDescent="0.15">
      <c r="A565" s="16" t="s">
        <v>1312</v>
      </c>
      <c r="B565" s="25" t="s">
        <v>1382</v>
      </c>
      <c r="C565" s="23">
        <v>61.499999999999993</v>
      </c>
    </row>
    <row r="566" spans="1:3" x14ac:dyDescent="0.15">
      <c r="A566" s="16" t="s">
        <v>1312</v>
      </c>
      <c r="B566" s="25" t="s">
        <v>1383</v>
      </c>
      <c r="C566" s="23">
        <v>16.8</v>
      </c>
    </row>
    <row r="567" spans="1:3" x14ac:dyDescent="0.15">
      <c r="A567" s="16" t="s">
        <v>1312</v>
      </c>
      <c r="B567" s="25" t="s">
        <v>1384</v>
      </c>
      <c r="C567" s="23">
        <v>58.5</v>
      </c>
    </row>
    <row r="568" spans="1:3" x14ac:dyDescent="0.15">
      <c r="A568" s="16" t="s">
        <v>1312</v>
      </c>
      <c r="B568" s="25" t="s">
        <v>1385</v>
      </c>
      <c r="C568" s="23">
        <v>66.900000000000006</v>
      </c>
    </row>
    <row r="569" spans="1:3" x14ac:dyDescent="0.15">
      <c r="A569" s="16" t="s">
        <v>1312</v>
      </c>
      <c r="B569" s="25" t="s">
        <v>1386</v>
      </c>
      <c r="C569" s="23">
        <v>101.7</v>
      </c>
    </row>
    <row r="570" spans="1:3" x14ac:dyDescent="0.15">
      <c r="A570" s="16" t="s">
        <v>1312</v>
      </c>
      <c r="B570" s="25" t="s">
        <v>1387</v>
      </c>
      <c r="C570" s="23">
        <v>80.099999999999994</v>
      </c>
    </row>
    <row r="571" spans="1:3" x14ac:dyDescent="0.15">
      <c r="A571" s="16" t="s">
        <v>1312</v>
      </c>
      <c r="B571" s="16" t="s">
        <v>1388</v>
      </c>
      <c r="C571" s="23">
        <v>84</v>
      </c>
    </row>
    <row r="572" spans="1:3" x14ac:dyDescent="0.15">
      <c r="A572" s="16" t="s">
        <v>1312</v>
      </c>
      <c r="B572" s="25" t="s">
        <v>1389</v>
      </c>
      <c r="C572" s="23">
        <v>76.8</v>
      </c>
    </row>
    <row r="573" spans="1:3" x14ac:dyDescent="0.15">
      <c r="A573" s="16" t="s">
        <v>1312</v>
      </c>
      <c r="B573" s="25" t="s">
        <v>191</v>
      </c>
      <c r="C573" s="23">
        <v>100.19999999999999</v>
      </c>
    </row>
    <row r="574" spans="1:3" x14ac:dyDescent="0.15">
      <c r="A574" s="16" t="s">
        <v>1312</v>
      </c>
      <c r="B574" s="25" t="s">
        <v>1390</v>
      </c>
      <c r="C574" s="23">
        <v>162</v>
      </c>
    </row>
    <row r="575" spans="1:3" x14ac:dyDescent="0.15">
      <c r="A575" s="16" t="s">
        <v>1312</v>
      </c>
      <c r="B575" s="25" t="s">
        <v>1391</v>
      </c>
      <c r="C575" s="23">
        <v>143.69999999999999</v>
      </c>
    </row>
    <row r="576" spans="1:3" x14ac:dyDescent="0.15">
      <c r="A576" s="16" t="s">
        <v>1312</v>
      </c>
      <c r="B576" s="25" t="s">
        <v>158</v>
      </c>
      <c r="C576" s="23">
        <v>107.69999999999999</v>
      </c>
    </row>
    <row r="577" spans="1:3" x14ac:dyDescent="0.15">
      <c r="A577" s="16" t="s">
        <v>1312</v>
      </c>
      <c r="B577" s="25" t="s">
        <v>1392</v>
      </c>
      <c r="C577" s="23">
        <v>128.1</v>
      </c>
    </row>
    <row r="578" spans="1:3" x14ac:dyDescent="0.15">
      <c r="A578" s="16" t="s">
        <v>1312</v>
      </c>
      <c r="B578" s="25" t="s">
        <v>1393</v>
      </c>
      <c r="C578" s="23">
        <v>89.7</v>
      </c>
    </row>
    <row r="579" spans="1:3" x14ac:dyDescent="0.15">
      <c r="A579" s="16" t="s">
        <v>1312</v>
      </c>
      <c r="B579" s="25" t="s">
        <v>1394</v>
      </c>
      <c r="C579" s="23">
        <v>121.79999999999998</v>
      </c>
    </row>
    <row r="580" spans="1:3" x14ac:dyDescent="0.15">
      <c r="A580" s="16" t="s">
        <v>1312</v>
      </c>
      <c r="B580" s="16" t="s">
        <v>1395</v>
      </c>
      <c r="C580" s="23">
        <v>109.5</v>
      </c>
    </row>
    <row r="581" spans="1:3" x14ac:dyDescent="0.15">
      <c r="A581" s="16" t="s">
        <v>1312</v>
      </c>
      <c r="B581" s="25" t="s">
        <v>1396</v>
      </c>
      <c r="C581" s="23">
        <v>67.5</v>
      </c>
    </row>
    <row r="582" spans="1:3" x14ac:dyDescent="0.15">
      <c r="A582" s="16" t="s">
        <v>1312</v>
      </c>
      <c r="B582" s="25" t="s">
        <v>1397</v>
      </c>
      <c r="C582" s="23">
        <v>97.8</v>
      </c>
    </row>
    <row r="583" spans="1:3" x14ac:dyDescent="0.15">
      <c r="A583" s="16" t="s">
        <v>1312</v>
      </c>
      <c r="B583" s="25" t="s">
        <v>1398</v>
      </c>
      <c r="C583" s="23">
        <v>87</v>
      </c>
    </row>
    <row r="584" spans="1:3" x14ac:dyDescent="0.15">
      <c r="A584" s="16" t="s">
        <v>1312</v>
      </c>
      <c r="B584" s="25" t="s">
        <v>1399</v>
      </c>
      <c r="C584" s="23">
        <v>41.699999999999996</v>
      </c>
    </row>
    <row r="585" spans="1:3" x14ac:dyDescent="0.15">
      <c r="A585" s="16" t="s">
        <v>1312</v>
      </c>
      <c r="B585" s="25" t="s">
        <v>1400</v>
      </c>
      <c r="C585" s="23">
        <v>107.1</v>
      </c>
    </row>
    <row r="586" spans="1:3" x14ac:dyDescent="0.15">
      <c r="A586" s="16" t="s">
        <v>1312</v>
      </c>
      <c r="B586" s="25" t="s">
        <v>1401</v>
      </c>
      <c r="C586" s="23">
        <v>81.600000000000009</v>
      </c>
    </row>
    <row r="587" spans="1:3" x14ac:dyDescent="0.15">
      <c r="A587" s="16" t="s">
        <v>1312</v>
      </c>
      <c r="B587" s="25" t="s">
        <v>1402</v>
      </c>
      <c r="C587" s="23">
        <v>59.1</v>
      </c>
    </row>
    <row r="588" spans="1:3" x14ac:dyDescent="0.15">
      <c r="A588" s="16" t="s">
        <v>1312</v>
      </c>
      <c r="B588" s="25" t="s">
        <v>1403</v>
      </c>
      <c r="C588" s="23">
        <v>48.9</v>
      </c>
    </row>
    <row r="589" spans="1:3" x14ac:dyDescent="0.15">
      <c r="A589" s="16" t="s">
        <v>1312</v>
      </c>
      <c r="B589" s="16" t="s">
        <v>1404</v>
      </c>
      <c r="C589" s="23">
        <v>104.10000000000001</v>
      </c>
    </row>
    <row r="590" spans="1:3" x14ac:dyDescent="0.15">
      <c r="A590" s="16" t="s">
        <v>1312</v>
      </c>
      <c r="B590" s="25" t="s">
        <v>1405</v>
      </c>
      <c r="C590" s="23">
        <v>75.599999999999994</v>
      </c>
    </row>
    <row r="591" spans="1:3" x14ac:dyDescent="0.15">
      <c r="A591" s="16" t="s">
        <v>1312</v>
      </c>
      <c r="B591" s="25" t="s">
        <v>1406</v>
      </c>
      <c r="C591" s="23">
        <v>28.5</v>
      </c>
    </row>
    <row r="592" spans="1:3" x14ac:dyDescent="0.15">
      <c r="A592" s="16" t="s">
        <v>1312</v>
      </c>
      <c r="B592" s="25" t="s">
        <v>1407</v>
      </c>
      <c r="C592" s="23">
        <v>98.399999999999991</v>
      </c>
    </row>
    <row r="593" spans="1:3" x14ac:dyDescent="0.15">
      <c r="A593" s="16" t="s">
        <v>1312</v>
      </c>
      <c r="B593" s="25" t="s">
        <v>1408</v>
      </c>
      <c r="C593" s="23">
        <v>39.900000000000006</v>
      </c>
    </row>
    <row r="594" spans="1:3" x14ac:dyDescent="0.15">
      <c r="A594" s="16" t="s">
        <v>1312</v>
      </c>
      <c r="B594" s="25" t="s">
        <v>1409</v>
      </c>
      <c r="C594" s="23">
        <v>24.599999999999998</v>
      </c>
    </row>
    <row r="595" spans="1:3" x14ac:dyDescent="0.15">
      <c r="A595" s="16" t="s">
        <v>1312</v>
      </c>
      <c r="B595" s="25" t="s">
        <v>1410</v>
      </c>
      <c r="C595" s="23">
        <v>28.5</v>
      </c>
    </row>
    <row r="596" spans="1:3" x14ac:dyDescent="0.15">
      <c r="A596" s="16" t="s">
        <v>1312</v>
      </c>
      <c r="B596" s="25" t="s">
        <v>1411</v>
      </c>
      <c r="C596" s="23">
        <v>33.6</v>
      </c>
    </row>
    <row r="597" spans="1:3" x14ac:dyDescent="0.15">
      <c r="A597" s="16" t="s">
        <v>1312</v>
      </c>
      <c r="B597" s="25" t="s">
        <v>1412</v>
      </c>
      <c r="C597" s="23">
        <v>33</v>
      </c>
    </row>
    <row r="598" spans="1:3" x14ac:dyDescent="0.15">
      <c r="A598" s="16" t="s">
        <v>1312</v>
      </c>
      <c r="B598" s="16" t="s">
        <v>1414</v>
      </c>
      <c r="C598" s="23">
        <v>33</v>
      </c>
    </row>
    <row r="599" spans="1:3" x14ac:dyDescent="0.15">
      <c r="A599" s="16" t="s">
        <v>1312</v>
      </c>
      <c r="B599" s="25" t="s">
        <v>1415</v>
      </c>
      <c r="C599" s="23">
        <v>33</v>
      </c>
    </row>
    <row r="600" spans="1:3" x14ac:dyDescent="0.15">
      <c r="A600" s="16" t="s">
        <v>1312</v>
      </c>
      <c r="B600" s="25" t="s">
        <v>1416</v>
      </c>
      <c r="C600" s="23">
        <v>51</v>
      </c>
    </row>
    <row r="601" spans="1:3" x14ac:dyDescent="0.15">
      <c r="A601" s="16" t="s">
        <v>1312</v>
      </c>
      <c r="B601" s="25" t="s">
        <v>1417</v>
      </c>
      <c r="C601" s="23">
        <v>286.2</v>
      </c>
    </row>
    <row r="602" spans="1:3" x14ac:dyDescent="0.15">
      <c r="A602" s="16" t="s">
        <v>1312</v>
      </c>
      <c r="B602" s="25" t="s">
        <v>1418</v>
      </c>
      <c r="C602" s="23">
        <v>45</v>
      </c>
    </row>
    <row r="603" spans="1:3" x14ac:dyDescent="0.15">
      <c r="A603" s="16" t="s">
        <v>1312</v>
      </c>
      <c r="B603" s="25" t="s">
        <v>1419</v>
      </c>
      <c r="C603" s="23">
        <v>23.400000000000002</v>
      </c>
    </row>
    <row r="604" spans="1:3" x14ac:dyDescent="0.15">
      <c r="A604" s="16" t="s">
        <v>1312</v>
      </c>
      <c r="B604" s="25" t="s">
        <v>1107</v>
      </c>
      <c r="C604" s="23">
        <v>30</v>
      </c>
    </row>
    <row r="605" spans="1:3" x14ac:dyDescent="0.15">
      <c r="A605" s="16" t="s">
        <v>1312</v>
      </c>
      <c r="B605" s="25" t="s">
        <v>1422</v>
      </c>
      <c r="C605" s="23">
        <v>25.5</v>
      </c>
    </row>
    <row r="606" spans="1:3" x14ac:dyDescent="0.15">
      <c r="A606" s="16" t="s">
        <v>1312</v>
      </c>
      <c r="B606" s="25" t="s">
        <v>1423</v>
      </c>
      <c r="C606" s="23">
        <v>15</v>
      </c>
    </row>
    <row r="607" spans="1:3" x14ac:dyDescent="0.15">
      <c r="A607" s="16" t="s">
        <v>1312</v>
      </c>
      <c r="B607" s="16" t="s">
        <v>1426</v>
      </c>
      <c r="C607" s="23">
        <v>15.3</v>
      </c>
    </row>
    <row r="608" spans="1:3" x14ac:dyDescent="0.15">
      <c r="A608" s="16" t="s">
        <v>1312</v>
      </c>
      <c r="B608" s="25" t="s">
        <v>1427</v>
      </c>
      <c r="C608" s="23">
        <v>45</v>
      </c>
    </row>
    <row r="609" spans="1:3" x14ac:dyDescent="0.15">
      <c r="A609" s="16" t="s">
        <v>1312</v>
      </c>
      <c r="B609" s="25" t="s">
        <v>1429</v>
      </c>
      <c r="C609" s="23">
        <v>20.400000000000002</v>
      </c>
    </row>
    <row r="610" spans="1:3" x14ac:dyDescent="0.15">
      <c r="A610" s="16" t="s">
        <v>1312</v>
      </c>
      <c r="B610" s="25" t="s">
        <v>1430</v>
      </c>
      <c r="C610" s="23">
        <v>36.299999999999997</v>
      </c>
    </row>
    <row r="611" spans="1:3" x14ac:dyDescent="0.15">
      <c r="A611" s="16" t="s">
        <v>1312</v>
      </c>
      <c r="B611" s="25" t="s">
        <v>1431</v>
      </c>
      <c r="C611" s="23">
        <v>26.1</v>
      </c>
    </row>
    <row r="612" spans="1:3" x14ac:dyDescent="0.15">
      <c r="A612" s="16" t="s">
        <v>1312</v>
      </c>
      <c r="B612" s="25" t="s">
        <v>1432</v>
      </c>
      <c r="C612" s="23">
        <v>45</v>
      </c>
    </row>
    <row r="613" spans="1:3" x14ac:dyDescent="0.15">
      <c r="A613" s="16" t="s">
        <v>1312</v>
      </c>
      <c r="B613" s="25" t="s">
        <v>1433</v>
      </c>
      <c r="C613" s="23">
        <v>50.699999999999996</v>
      </c>
    </row>
    <row r="614" spans="1:3" x14ac:dyDescent="0.15">
      <c r="A614" s="16" t="s">
        <v>1312</v>
      </c>
      <c r="B614" s="25" t="s">
        <v>1434</v>
      </c>
      <c r="C614" s="23">
        <v>31.8</v>
      </c>
    </row>
    <row r="615" spans="1:3" x14ac:dyDescent="0.15">
      <c r="A615" s="16" t="s">
        <v>1312</v>
      </c>
      <c r="B615" s="25" t="s">
        <v>1435</v>
      </c>
      <c r="C615" s="23">
        <v>69.599999999999994</v>
      </c>
    </row>
    <row r="616" spans="1:3" x14ac:dyDescent="0.15">
      <c r="A616" s="16" t="s">
        <v>1312</v>
      </c>
      <c r="B616" s="16" t="s">
        <v>1436</v>
      </c>
      <c r="C616" s="23">
        <v>59.4</v>
      </c>
    </row>
    <row r="617" spans="1:3" x14ac:dyDescent="0.15">
      <c r="A617" s="16" t="s">
        <v>1312</v>
      </c>
      <c r="B617" s="25" t="s">
        <v>1437</v>
      </c>
      <c r="C617" s="23">
        <v>31.200000000000003</v>
      </c>
    </row>
    <row r="618" spans="1:3" x14ac:dyDescent="0.15">
      <c r="A618" s="16" t="s">
        <v>1312</v>
      </c>
      <c r="B618" s="25" t="s">
        <v>1438</v>
      </c>
      <c r="C618" s="23">
        <v>36</v>
      </c>
    </row>
    <row r="619" spans="1:3" x14ac:dyDescent="0.15">
      <c r="A619" s="16" t="s">
        <v>1312</v>
      </c>
      <c r="B619" s="25" t="s">
        <v>1439</v>
      </c>
      <c r="C619" s="23">
        <v>27.6</v>
      </c>
    </row>
    <row r="620" spans="1:3" x14ac:dyDescent="0.15">
      <c r="A620" s="16" t="s">
        <v>1312</v>
      </c>
      <c r="B620" s="25" t="s">
        <v>131</v>
      </c>
      <c r="C620" s="23">
        <v>50.699999999999996</v>
      </c>
    </row>
    <row r="621" spans="1:3" x14ac:dyDescent="0.15">
      <c r="A621" s="16" t="s">
        <v>1312</v>
      </c>
      <c r="B621" s="25" t="s">
        <v>1440</v>
      </c>
      <c r="C621" s="23">
        <v>39.6</v>
      </c>
    </row>
    <row r="622" spans="1:3" x14ac:dyDescent="0.15">
      <c r="A622" s="16" t="s">
        <v>1312</v>
      </c>
      <c r="B622" s="25" t="s">
        <v>1441</v>
      </c>
      <c r="C622" s="23">
        <v>78.600000000000009</v>
      </c>
    </row>
    <row r="623" spans="1:3" x14ac:dyDescent="0.15">
      <c r="A623" s="16" t="s">
        <v>1312</v>
      </c>
      <c r="B623" s="25" t="s">
        <v>1442</v>
      </c>
      <c r="C623" s="23">
        <v>147</v>
      </c>
    </row>
    <row r="624" spans="1:3" x14ac:dyDescent="0.15">
      <c r="A624" s="16" t="s">
        <v>1312</v>
      </c>
      <c r="B624" s="25" t="s">
        <v>1443</v>
      </c>
      <c r="C624" s="23">
        <v>57.9</v>
      </c>
    </row>
    <row r="625" spans="1:3" x14ac:dyDescent="0.15">
      <c r="A625" s="16" t="s">
        <v>1312</v>
      </c>
      <c r="B625" s="16" t="s">
        <v>1444</v>
      </c>
      <c r="C625" s="23">
        <v>44.1</v>
      </c>
    </row>
    <row r="626" spans="1:3" x14ac:dyDescent="0.15">
      <c r="A626" s="16" t="s">
        <v>1312</v>
      </c>
      <c r="B626" s="25" t="s">
        <v>1445</v>
      </c>
      <c r="C626" s="23">
        <v>210</v>
      </c>
    </row>
    <row r="627" spans="1:3" x14ac:dyDescent="0.15">
      <c r="A627" s="16" t="s">
        <v>1312</v>
      </c>
      <c r="B627" s="25" t="s">
        <v>1446</v>
      </c>
      <c r="C627" s="23">
        <v>64.800000000000011</v>
      </c>
    </row>
    <row r="628" spans="1:3" x14ac:dyDescent="0.15">
      <c r="A628" s="16" t="s">
        <v>1312</v>
      </c>
      <c r="B628" s="25" t="s">
        <v>1447</v>
      </c>
      <c r="C628" s="23">
        <v>32.400000000000006</v>
      </c>
    </row>
    <row r="629" spans="1:3" x14ac:dyDescent="0.15">
      <c r="A629" s="16" t="s">
        <v>1312</v>
      </c>
      <c r="B629" s="25" t="s">
        <v>1448</v>
      </c>
      <c r="C629" s="23">
        <v>72</v>
      </c>
    </row>
    <row r="630" spans="1:3" x14ac:dyDescent="0.15">
      <c r="A630" s="16" t="s">
        <v>1312</v>
      </c>
      <c r="B630" s="25" t="s">
        <v>1451</v>
      </c>
      <c r="C630" s="23">
        <v>42.599999999999994</v>
      </c>
    </row>
    <row r="631" spans="1:3" x14ac:dyDescent="0.15">
      <c r="A631" s="16" t="s">
        <v>1312</v>
      </c>
      <c r="B631" s="25" t="s">
        <v>1453</v>
      </c>
      <c r="C631" s="23">
        <v>75</v>
      </c>
    </row>
    <row r="632" spans="1:3" x14ac:dyDescent="0.15">
      <c r="A632" s="16" t="s">
        <v>1312</v>
      </c>
      <c r="B632" s="25" t="s">
        <v>1454</v>
      </c>
      <c r="C632" s="23">
        <v>46.5</v>
      </c>
    </row>
    <row r="633" spans="1:3" x14ac:dyDescent="0.15">
      <c r="A633" s="16" t="s">
        <v>1312</v>
      </c>
      <c r="B633" s="25" t="s">
        <v>1456</v>
      </c>
      <c r="C633" s="23">
        <v>203.4</v>
      </c>
    </row>
    <row r="634" spans="1:3" x14ac:dyDescent="0.15">
      <c r="A634" s="16" t="s">
        <v>1312</v>
      </c>
      <c r="B634" s="16" t="s">
        <v>293</v>
      </c>
      <c r="C634" s="23">
        <v>78</v>
      </c>
    </row>
    <row r="635" spans="1:3" x14ac:dyDescent="0.15">
      <c r="A635" s="16" t="s">
        <v>1312</v>
      </c>
      <c r="B635" s="25" t="s">
        <v>1457</v>
      </c>
      <c r="C635" s="23">
        <v>96</v>
      </c>
    </row>
    <row r="636" spans="1:3" x14ac:dyDescent="0.15">
      <c r="A636" s="16" t="s">
        <v>1312</v>
      </c>
      <c r="B636" s="25" t="s">
        <v>1460</v>
      </c>
      <c r="C636" s="23">
        <v>162</v>
      </c>
    </row>
    <row r="637" spans="1:3" x14ac:dyDescent="0.15">
      <c r="A637" s="16" t="s">
        <v>1312</v>
      </c>
      <c r="B637" s="25" t="s">
        <v>1461</v>
      </c>
      <c r="C637" s="23">
        <v>208.20000000000002</v>
      </c>
    </row>
    <row r="638" spans="1:3" x14ac:dyDescent="0.15">
      <c r="A638" s="16" t="s">
        <v>1312</v>
      </c>
      <c r="B638" s="25" t="s">
        <v>1462</v>
      </c>
      <c r="C638" s="23">
        <v>120</v>
      </c>
    </row>
    <row r="639" spans="1:3" x14ac:dyDescent="0.15">
      <c r="A639" s="16" t="s">
        <v>1312</v>
      </c>
      <c r="B639" s="25" t="s">
        <v>1465</v>
      </c>
      <c r="C639" s="23">
        <v>33</v>
      </c>
    </row>
    <row r="640" spans="1:3" x14ac:dyDescent="0.15">
      <c r="A640" s="16" t="s">
        <v>1312</v>
      </c>
      <c r="B640" s="25" t="s">
        <v>1467</v>
      </c>
      <c r="C640" s="23">
        <v>31.5</v>
      </c>
    </row>
    <row r="641" spans="1:3" x14ac:dyDescent="0.15">
      <c r="A641" s="16" t="s">
        <v>1312</v>
      </c>
      <c r="B641" s="25" t="s">
        <v>182</v>
      </c>
      <c r="C641" s="23">
        <v>5997</v>
      </c>
    </row>
    <row r="642" spans="1:3" x14ac:dyDescent="0.15">
      <c r="A642" s="16" t="s">
        <v>1312</v>
      </c>
      <c r="B642" s="25" t="s">
        <v>1468</v>
      </c>
      <c r="C642" s="23">
        <v>3129.9</v>
      </c>
    </row>
    <row r="643" spans="1:3" x14ac:dyDescent="0.15">
      <c r="A643" s="16" t="s">
        <v>1469</v>
      </c>
      <c r="B643" s="16" t="s">
        <v>1470</v>
      </c>
      <c r="C643" s="23">
        <v>4350</v>
      </c>
    </row>
    <row r="644" spans="1:3" x14ac:dyDescent="0.15">
      <c r="A644" s="16" t="s">
        <v>1469</v>
      </c>
      <c r="B644" s="25" t="s">
        <v>1472</v>
      </c>
      <c r="C644" s="23">
        <v>1350</v>
      </c>
    </row>
    <row r="645" spans="1:3" x14ac:dyDescent="0.15">
      <c r="A645" s="16" t="s">
        <v>1469</v>
      </c>
      <c r="B645" s="25" t="s">
        <v>1478</v>
      </c>
      <c r="C645" s="23">
        <v>252</v>
      </c>
    </row>
    <row r="646" spans="1:3" x14ac:dyDescent="0.15">
      <c r="A646" s="16" t="s">
        <v>1469</v>
      </c>
      <c r="B646" s="25" t="s">
        <v>1482</v>
      </c>
      <c r="C646" s="23">
        <v>285</v>
      </c>
    </row>
    <row r="647" spans="1:3" x14ac:dyDescent="0.15">
      <c r="A647" s="16" t="s">
        <v>1469</v>
      </c>
      <c r="B647" s="25" t="s">
        <v>1483</v>
      </c>
      <c r="C647" s="23">
        <v>40.5</v>
      </c>
    </row>
    <row r="648" spans="1:3" x14ac:dyDescent="0.15">
      <c r="A648" s="16" t="s">
        <v>1469</v>
      </c>
      <c r="B648" s="25" t="s">
        <v>1484</v>
      </c>
      <c r="C648" s="23">
        <v>450</v>
      </c>
    </row>
    <row r="649" spans="1:3" x14ac:dyDescent="0.15">
      <c r="A649" s="16" t="s">
        <v>1469</v>
      </c>
      <c r="B649" s="25" t="s">
        <v>1488</v>
      </c>
      <c r="C649" s="23">
        <v>165</v>
      </c>
    </row>
    <row r="650" spans="1:3" x14ac:dyDescent="0.15">
      <c r="A650" s="16" t="s">
        <v>1469</v>
      </c>
      <c r="B650" s="25" t="s">
        <v>1488</v>
      </c>
      <c r="C650" s="23">
        <v>366</v>
      </c>
    </row>
    <row r="651" spans="1:3" x14ac:dyDescent="0.15">
      <c r="A651" s="16" t="s">
        <v>1469</v>
      </c>
      <c r="B651" s="25" t="s">
        <v>1489</v>
      </c>
      <c r="C651" s="23">
        <v>402</v>
      </c>
    </row>
    <row r="652" spans="1:3" x14ac:dyDescent="0.15">
      <c r="A652" s="16" t="s">
        <v>1469</v>
      </c>
      <c r="B652" s="16" t="s">
        <v>1493</v>
      </c>
      <c r="C652" s="23">
        <v>420</v>
      </c>
    </row>
    <row r="653" spans="1:3" x14ac:dyDescent="0.15">
      <c r="A653" s="16" t="s">
        <v>1469</v>
      </c>
      <c r="B653" s="25" t="s">
        <v>1500</v>
      </c>
      <c r="C653" s="23">
        <v>501.59999999999997</v>
      </c>
    </row>
    <row r="654" spans="1:3" x14ac:dyDescent="0.15">
      <c r="A654" s="16" t="s">
        <v>1469</v>
      </c>
      <c r="B654" s="25" t="s">
        <v>135</v>
      </c>
      <c r="C654" s="23">
        <v>150</v>
      </c>
    </row>
    <row r="655" spans="1:3" x14ac:dyDescent="0.15">
      <c r="A655" s="16" t="s">
        <v>1469</v>
      </c>
      <c r="B655" s="25" t="s">
        <v>1535</v>
      </c>
      <c r="C655" s="23">
        <v>950.1</v>
      </c>
    </row>
    <row r="656" spans="1:3" x14ac:dyDescent="0.15">
      <c r="A656" s="16" t="s">
        <v>1536</v>
      </c>
      <c r="B656" s="25" t="s">
        <v>1542</v>
      </c>
      <c r="C656" s="23">
        <v>24</v>
      </c>
    </row>
    <row r="657" spans="1:3" x14ac:dyDescent="0.15">
      <c r="A657" s="16" t="s">
        <v>1536</v>
      </c>
      <c r="B657" s="25" t="s">
        <v>1544</v>
      </c>
      <c r="C657" s="23">
        <v>120</v>
      </c>
    </row>
    <row r="658" spans="1:3" x14ac:dyDescent="0.15">
      <c r="A658" s="16" t="s">
        <v>1536</v>
      </c>
      <c r="B658" s="25" t="s">
        <v>1545</v>
      </c>
      <c r="C658" s="23">
        <v>450</v>
      </c>
    </row>
    <row r="659" spans="1:3" x14ac:dyDescent="0.15">
      <c r="A659" s="16" t="s">
        <v>1536</v>
      </c>
      <c r="B659" s="25" t="s">
        <v>1546</v>
      </c>
      <c r="C659" s="23">
        <v>10.200000000000001</v>
      </c>
    </row>
    <row r="660" spans="1:3" x14ac:dyDescent="0.15">
      <c r="A660" s="16" t="s">
        <v>1536</v>
      </c>
      <c r="B660" s="25" t="s">
        <v>1548</v>
      </c>
      <c r="C660" s="23">
        <v>1140</v>
      </c>
    </row>
    <row r="661" spans="1:3" x14ac:dyDescent="0.15">
      <c r="A661" s="16" t="s">
        <v>1536</v>
      </c>
      <c r="B661" s="16" t="s">
        <v>1554</v>
      </c>
      <c r="C661" s="23">
        <v>420</v>
      </c>
    </row>
    <row r="662" spans="1:3" x14ac:dyDescent="0.15">
      <c r="A662" s="16" t="s">
        <v>1536</v>
      </c>
      <c r="B662" s="25" t="s">
        <v>1557</v>
      </c>
      <c r="C662" s="23">
        <v>3162.2999999999997</v>
      </c>
    </row>
    <row r="663" spans="1:3" x14ac:dyDescent="0.15">
      <c r="A663" s="16" t="s">
        <v>1536</v>
      </c>
      <c r="B663" s="25" t="s">
        <v>25</v>
      </c>
      <c r="C663" s="23">
        <v>3441.6</v>
      </c>
    </row>
    <row r="664" spans="1:3" x14ac:dyDescent="0.15">
      <c r="A664" s="16" t="s">
        <v>1536</v>
      </c>
      <c r="B664" s="25" t="s">
        <v>1558</v>
      </c>
      <c r="C664" s="23">
        <v>4443</v>
      </c>
    </row>
    <row r="665" spans="1:3" x14ac:dyDescent="0.15">
      <c r="A665" s="16" t="s">
        <v>1536</v>
      </c>
      <c r="B665" s="25" t="s">
        <v>1559</v>
      </c>
      <c r="C665" s="23">
        <v>4088.4</v>
      </c>
    </row>
    <row r="666" spans="1:3" x14ac:dyDescent="0.15">
      <c r="A666" s="16" t="s">
        <v>1560</v>
      </c>
      <c r="B666" s="25" t="s">
        <v>1566</v>
      </c>
      <c r="C666" s="23">
        <v>156</v>
      </c>
    </row>
    <row r="667" spans="1:3" x14ac:dyDescent="0.15">
      <c r="A667" s="16" t="s">
        <v>1560</v>
      </c>
      <c r="B667" s="25" t="s">
        <v>1567</v>
      </c>
      <c r="C667" s="23">
        <v>1815</v>
      </c>
    </row>
    <row r="668" spans="1:3" x14ac:dyDescent="0.15">
      <c r="A668" s="16" t="s">
        <v>1560</v>
      </c>
      <c r="B668" s="25" t="s">
        <v>1571</v>
      </c>
      <c r="C668" s="23">
        <v>156</v>
      </c>
    </row>
    <row r="669" spans="1:3" x14ac:dyDescent="0.15">
      <c r="A669" s="16" t="s">
        <v>1560</v>
      </c>
      <c r="B669" s="25" t="s">
        <v>1575</v>
      </c>
      <c r="C669" s="23">
        <v>24</v>
      </c>
    </row>
    <row r="670" spans="1:3" x14ac:dyDescent="0.15">
      <c r="A670" s="16" t="s">
        <v>1560</v>
      </c>
      <c r="B670" s="16" t="s">
        <v>1576</v>
      </c>
      <c r="C670" s="23">
        <v>138</v>
      </c>
    </row>
    <row r="671" spans="1:3" x14ac:dyDescent="0.15">
      <c r="A671" s="16" t="s">
        <v>1560</v>
      </c>
      <c r="B671" s="25" t="s">
        <v>1577</v>
      </c>
      <c r="C671" s="23">
        <v>96</v>
      </c>
    </row>
    <row r="672" spans="1:3" x14ac:dyDescent="0.15">
      <c r="A672" s="16" t="s">
        <v>1560</v>
      </c>
      <c r="B672" s="25" t="s">
        <v>1584</v>
      </c>
      <c r="C672" s="23">
        <v>72</v>
      </c>
    </row>
    <row r="673" spans="1:3" x14ac:dyDescent="0.15">
      <c r="A673" s="16" t="s">
        <v>1560</v>
      </c>
      <c r="B673" s="25" t="s">
        <v>1585</v>
      </c>
      <c r="C673" s="23">
        <v>72</v>
      </c>
    </row>
    <row r="674" spans="1:3" x14ac:dyDescent="0.15">
      <c r="A674" s="16" t="s">
        <v>1560</v>
      </c>
      <c r="B674" s="25" t="s">
        <v>1589</v>
      </c>
      <c r="C674" s="23">
        <v>22366.199999999997</v>
      </c>
    </row>
    <row r="675" spans="1:3" x14ac:dyDescent="0.15">
      <c r="A675" s="16" t="s">
        <v>1560</v>
      </c>
      <c r="B675" s="25" t="s">
        <v>1591</v>
      </c>
      <c r="C675" s="23">
        <v>60</v>
      </c>
    </row>
    <row r="676" spans="1:3" x14ac:dyDescent="0.15">
      <c r="A676" s="16" t="s">
        <v>1560</v>
      </c>
      <c r="B676" s="25" t="s">
        <v>1468</v>
      </c>
      <c r="C676" s="23">
        <v>1500</v>
      </c>
    </row>
    <row r="677" spans="1:3" x14ac:dyDescent="0.15">
      <c r="A677" s="16" t="s">
        <v>1560</v>
      </c>
      <c r="B677" s="25" t="s">
        <v>1535</v>
      </c>
      <c r="C677" s="23">
        <v>13953.9</v>
      </c>
    </row>
    <row r="678" spans="1:3" x14ac:dyDescent="0.15">
      <c r="A678" s="16" t="s">
        <v>1560</v>
      </c>
      <c r="B678" s="25" t="s">
        <v>1610</v>
      </c>
      <c r="C678" s="23">
        <v>75</v>
      </c>
    </row>
    <row r="679" spans="1:3" x14ac:dyDescent="0.15">
      <c r="A679" s="16" t="s">
        <v>1560</v>
      </c>
      <c r="B679" s="16" t="s">
        <v>1612</v>
      </c>
      <c r="C679" s="23">
        <v>1080</v>
      </c>
    </row>
    <row r="680" spans="1:3" x14ac:dyDescent="0.15">
      <c r="A680" s="16" t="s">
        <v>1613</v>
      </c>
      <c r="B680" s="25" t="s">
        <v>1620</v>
      </c>
      <c r="C680" s="23">
        <v>135</v>
      </c>
    </row>
    <row r="681" spans="1:3" x14ac:dyDescent="0.15">
      <c r="A681" s="16" t="s">
        <v>1613</v>
      </c>
      <c r="B681" s="25" t="s">
        <v>1622</v>
      </c>
      <c r="C681" s="23">
        <v>105</v>
      </c>
    </row>
    <row r="682" spans="1:3" x14ac:dyDescent="0.15">
      <c r="A682" s="16" t="s">
        <v>1613</v>
      </c>
      <c r="B682" s="25" t="s">
        <v>1623</v>
      </c>
      <c r="C682" s="23">
        <v>660</v>
      </c>
    </row>
    <row r="683" spans="1:3" x14ac:dyDescent="0.15">
      <c r="A683" s="16" t="s">
        <v>1613</v>
      </c>
      <c r="B683" s="25" t="s">
        <v>598</v>
      </c>
      <c r="C683" s="23">
        <v>32.1</v>
      </c>
    </row>
    <row r="684" spans="1:3" x14ac:dyDescent="0.15">
      <c r="A684" s="16" t="s">
        <v>1613</v>
      </c>
      <c r="B684" s="25" t="s">
        <v>1626</v>
      </c>
      <c r="C684" s="23">
        <v>32.1</v>
      </c>
    </row>
    <row r="685" spans="1:3" x14ac:dyDescent="0.15">
      <c r="A685" s="16" t="s">
        <v>1613</v>
      </c>
      <c r="B685" s="25" t="s">
        <v>1627</v>
      </c>
      <c r="C685" s="23">
        <v>32.1</v>
      </c>
    </row>
    <row r="686" spans="1:3" x14ac:dyDescent="0.15">
      <c r="A686" s="16" t="s">
        <v>1613</v>
      </c>
      <c r="B686" s="25" t="s">
        <v>1628</v>
      </c>
      <c r="C686" s="23">
        <v>32.1</v>
      </c>
    </row>
    <row r="687" spans="1:3" x14ac:dyDescent="0.15">
      <c r="A687" s="16" t="s">
        <v>1613</v>
      </c>
      <c r="B687" s="25" t="s">
        <v>1629</v>
      </c>
      <c r="C687" s="23">
        <v>32.1</v>
      </c>
    </row>
    <row r="688" spans="1:3" x14ac:dyDescent="0.15">
      <c r="A688" s="16" t="s">
        <v>1613</v>
      </c>
      <c r="B688" s="16" t="s">
        <v>1630</v>
      </c>
      <c r="C688" s="23">
        <v>21.299999999999997</v>
      </c>
    </row>
    <row r="689" spans="1:3" x14ac:dyDescent="0.15">
      <c r="A689" s="16" t="s">
        <v>1613</v>
      </c>
      <c r="B689" s="25" t="s">
        <v>1633</v>
      </c>
      <c r="C689" s="23">
        <v>32.1</v>
      </c>
    </row>
    <row r="690" spans="1:3" x14ac:dyDescent="0.15">
      <c r="A690" s="16" t="s">
        <v>1613</v>
      </c>
      <c r="B690" s="25" t="s">
        <v>129</v>
      </c>
      <c r="C690" s="23">
        <v>32.1</v>
      </c>
    </row>
    <row r="691" spans="1:3" x14ac:dyDescent="0.15">
      <c r="A691" s="16" t="s">
        <v>1613</v>
      </c>
      <c r="B691" s="25" t="s">
        <v>1634</v>
      </c>
      <c r="C691" s="23">
        <v>32.1</v>
      </c>
    </row>
    <row r="692" spans="1:3" x14ac:dyDescent="0.15">
      <c r="A692" s="16" t="s">
        <v>1613</v>
      </c>
      <c r="B692" s="25" t="s">
        <v>1636</v>
      </c>
      <c r="C692" s="23">
        <v>32.1</v>
      </c>
    </row>
    <row r="693" spans="1:3" x14ac:dyDescent="0.15">
      <c r="A693" s="16" t="s">
        <v>1613</v>
      </c>
      <c r="B693" s="25" t="s">
        <v>1638</v>
      </c>
      <c r="C693" s="23">
        <v>32.1</v>
      </c>
    </row>
    <row r="694" spans="1:3" x14ac:dyDescent="0.15">
      <c r="A694" s="16" t="s">
        <v>1613</v>
      </c>
      <c r="B694" s="25" t="s">
        <v>1639</v>
      </c>
      <c r="C694" s="23">
        <v>42.599999999999994</v>
      </c>
    </row>
    <row r="695" spans="1:3" x14ac:dyDescent="0.15">
      <c r="A695" s="16" t="s">
        <v>1613</v>
      </c>
      <c r="B695" s="25" t="s">
        <v>175</v>
      </c>
      <c r="C695" s="23">
        <v>32.1</v>
      </c>
    </row>
    <row r="696" spans="1:3" x14ac:dyDescent="0.15">
      <c r="A696" s="16" t="s">
        <v>1613</v>
      </c>
      <c r="B696" s="25" t="s">
        <v>1643</v>
      </c>
      <c r="C696" s="23">
        <v>32.1</v>
      </c>
    </row>
    <row r="697" spans="1:3" x14ac:dyDescent="0.15">
      <c r="A697" s="16" t="s">
        <v>1613</v>
      </c>
      <c r="B697" s="16" t="s">
        <v>1646</v>
      </c>
      <c r="C697" s="23">
        <v>21.299999999999997</v>
      </c>
    </row>
    <row r="698" spans="1:3" x14ac:dyDescent="0.15">
      <c r="A698" s="16" t="s">
        <v>1613</v>
      </c>
      <c r="B698" s="25" t="s">
        <v>1658</v>
      </c>
      <c r="C698" s="23">
        <v>750</v>
      </c>
    </row>
    <row r="699" spans="1:3" x14ac:dyDescent="0.15">
      <c r="A699" s="16" t="s">
        <v>1613</v>
      </c>
      <c r="B699" s="25" t="s">
        <v>1660</v>
      </c>
      <c r="C699" s="23">
        <v>226.79999999999998</v>
      </c>
    </row>
    <row r="700" spans="1:3" x14ac:dyDescent="0.15">
      <c r="A700" s="16" t="s">
        <v>1613</v>
      </c>
      <c r="B700" s="25" t="s">
        <v>1665</v>
      </c>
      <c r="C700" s="23">
        <v>54</v>
      </c>
    </row>
    <row r="701" spans="1:3" x14ac:dyDescent="0.15">
      <c r="A701" s="16" t="s">
        <v>1613</v>
      </c>
      <c r="B701" s="25" t="s">
        <v>1667</v>
      </c>
      <c r="C701" s="23">
        <v>60</v>
      </c>
    </row>
    <row r="702" spans="1:3" x14ac:dyDescent="0.15">
      <c r="A702" s="16" t="s">
        <v>1613</v>
      </c>
      <c r="B702" s="25" t="s">
        <v>1670</v>
      </c>
      <c r="C702" s="23">
        <v>80.7</v>
      </c>
    </row>
    <row r="703" spans="1:3" x14ac:dyDescent="0.15">
      <c r="A703" s="16" t="s">
        <v>1613</v>
      </c>
      <c r="B703" s="25" t="s">
        <v>1672</v>
      </c>
      <c r="C703" s="23">
        <v>14.1</v>
      </c>
    </row>
    <row r="704" spans="1:3" x14ac:dyDescent="0.15">
      <c r="A704" s="16" t="s">
        <v>1613</v>
      </c>
      <c r="B704" s="25" t="s">
        <v>1674</v>
      </c>
      <c r="C704" s="23">
        <v>27</v>
      </c>
    </row>
    <row r="705" spans="1:3" x14ac:dyDescent="0.15">
      <c r="A705" s="16" t="s">
        <v>1613</v>
      </c>
      <c r="B705" s="25" t="s">
        <v>1676</v>
      </c>
      <c r="C705" s="23">
        <v>33</v>
      </c>
    </row>
    <row r="706" spans="1:3" x14ac:dyDescent="0.15">
      <c r="A706" s="16" t="s">
        <v>1613</v>
      </c>
      <c r="B706" s="16" t="s">
        <v>1679</v>
      </c>
      <c r="C706" s="23">
        <v>45</v>
      </c>
    </row>
    <row r="707" spans="1:3" x14ac:dyDescent="0.15">
      <c r="A707" s="16" t="s">
        <v>1613</v>
      </c>
      <c r="B707" s="25" t="s">
        <v>1680</v>
      </c>
      <c r="C707" s="23">
        <v>42</v>
      </c>
    </row>
    <row r="708" spans="1:3" x14ac:dyDescent="0.15">
      <c r="A708" s="16" t="s">
        <v>1613</v>
      </c>
      <c r="B708" s="25" t="s">
        <v>1681</v>
      </c>
      <c r="C708" s="23">
        <v>30</v>
      </c>
    </row>
    <row r="709" spans="1:3" x14ac:dyDescent="0.15">
      <c r="A709" s="16" t="s">
        <v>1613</v>
      </c>
      <c r="B709" s="25" t="s">
        <v>1682</v>
      </c>
      <c r="C709" s="23">
        <v>45</v>
      </c>
    </row>
    <row r="710" spans="1:3" x14ac:dyDescent="0.15">
      <c r="A710" s="16" t="s">
        <v>1613</v>
      </c>
      <c r="B710" s="25" t="s">
        <v>1684</v>
      </c>
      <c r="C710" s="23">
        <v>58.199999999999996</v>
      </c>
    </row>
    <row r="711" spans="1:3" x14ac:dyDescent="0.15">
      <c r="A711" s="16" t="s">
        <v>1613</v>
      </c>
      <c r="B711" s="25" t="s">
        <v>1685</v>
      </c>
      <c r="C711" s="23">
        <v>69.599999999999994</v>
      </c>
    </row>
    <row r="712" spans="1:3" x14ac:dyDescent="0.15">
      <c r="A712" s="16" t="s">
        <v>1613</v>
      </c>
      <c r="B712" s="25" t="s">
        <v>1686</v>
      </c>
      <c r="C712" s="23">
        <v>84.9</v>
      </c>
    </row>
    <row r="713" spans="1:3" x14ac:dyDescent="0.15">
      <c r="A713" s="16" t="s">
        <v>1613</v>
      </c>
      <c r="B713" s="25" t="s">
        <v>1687</v>
      </c>
      <c r="C713" s="23">
        <v>30</v>
      </c>
    </row>
    <row r="714" spans="1:3" x14ac:dyDescent="0.15">
      <c r="A714" s="16" t="s">
        <v>1613</v>
      </c>
      <c r="B714" s="25" t="s">
        <v>1688</v>
      </c>
      <c r="C714" s="23">
        <v>98.7</v>
      </c>
    </row>
    <row r="715" spans="1:3" x14ac:dyDescent="0.15">
      <c r="A715" s="16" t="s">
        <v>1613</v>
      </c>
      <c r="B715" s="16" t="s">
        <v>1689</v>
      </c>
      <c r="C715" s="23">
        <v>81</v>
      </c>
    </row>
    <row r="716" spans="1:3" x14ac:dyDescent="0.15">
      <c r="A716" s="16" t="s">
        <v>1613</v>
      </c>
      <c r="B716" s="25" t="s">
        <v>1690</v>
      </c>
      <c r="C716" s="23">
        <v>36.6</v>
      </c>
    </row>
    <row r="717" spans="1:3" x14ac:dyDescent="0.15">
      <c r="A717" s="16" t="s">
        <v>1613</v>
      </c>
      <c r="B717" s="25" t="s">
        <v>1691</v>
      </c>
      <c r="C717" s="23">
        <v>43.199999999999996</v>
      </c>
    </row>
    <row r="718" spans="1:3" x14ac:dyDescent="0.15">
      <c r="A718" s="16" t="s">
        <v>1613</v>
      </c>
      <c r="B718" s="25" t="s">
        <v>1692</v>
      </c>
      <c r="C718" s="23">
        <v>45.3</v>
      </c>
    </row>
    <row r="719" spans="1:3" x14ac:dyDescent="0.15">
      <c r="A719" s="16" t="s">
        <v>1613</v>
      </c>
      <c r="B719" s="25" t="s">
        <v>1693</v>
      </c>
      <c r="C719" s="23">
        <v>60.3</v>
      </c>
    </row>
    <row r="720" spans="1:3" x14ac:dyDescent="0.15">
      <c r="A720" s="16" t="s">
        <v>1613</v>
      </c>
      <c r="B720" s="25" t="s">
        <v>1694</v>
      </c>
      <c r="C720" s="23">
        <v>79.2</v>
      </c>
    </row>
    <row r="721" spans="1:3" x14ac:dyDescent="0.15">
      <c r="A721" s="16" t="s">
        <v>1613</v>
      </c>
      <c r="B721" s="25" t="s">
        <v>1695</v>
      </c>
      <c r="C721" s="23">
        <v>77.099999999999994</v>
      </c>
    </row>
    <row r="722" spans="1:3" x14ac:dyDescent="0.15">
      <c r="A722" s="16" t="s">
        <v>1613</v>
      </c>
      <c r="B722" s="25" t="s">
        <v>1696</v>
      </c>
      <c r="C722" s="23">
        <v>51</v>
      </c>
    </row>
    <row r="723" spans="1:3" x14ac:dyDescent="0.15">
      <c r="A723" s="16" t="s">
        <v>1613</v>
      </c>
      <c r="B723" s="25" t="s">
        <v>1697</v>
      </c>
      <c r="C723" s="23">
        <v>51</v>
      </c>
    </row>
    <row r="724" spans="1:3" x14ac:dyDescent="0.15">
      <c r="A724" s="16" t="s">
        <v>1613</v>
      </c>
      <c r="B724" s="16" t="s">
        <v>1698</v>
      </c>
      <c r="C724" s="23">
        <v>20.100000000000001</v>
      </c>
    </row>
    <row r="725" spans="1:3" x14ac:dyDescent="0.15">
      <c r="A725" s="16" t="s">
        <v>1613</v>
      </c>
      <c r="B725" s="25" t="s">
        <v>1700</v>
      </c>
      <c r="C725" s="23">
        <v>491.99999999999994</v>
      </c>
    </row>
    <row r="726" spans="1:3" x14ac:dyDescent="0.15">
      <c r="A726" s="16" t="s">
        <v>1613</v>
      </c>
      <c r="B726" s="25" t="s">
        <v>1701</v>
      </c>
      <c r="C726" s="23">
        <v>69.900000000000006</v>
      </c>
    </row>
    <row r="727" spans="1:3" x14ac:dyDescent="0.15">
      <c r="A727" s="16" t="s">
        <v>1613</v>
      </c>
      <c r="B727" s="25" t="s">
        <v>1702</v>
      </c>
      <c r="C727" s="23">
        <v>81.600000000000009</v>
      </c>
    </row>
    <row r="728" spans="1:3" x14ac:dyDescent="0.15">
      <c r="A728" s="16" t="s">
        <v>1613</v>
      </c>
      <c r="B728" s="25" t="s">
        <v>1703</v>
      </c>
      <c r="C728" s="23">
        <v>78</v>
      </c>
    </row>
    <row r="729" spans="1:3" x14ac:dyDescent="0.15">
      <c r="A729" s="16" t="s">
        <v>1613</v>
      </c>
      <c r="B729" s="25" t="s">
        <v>1704</v>
      </c>
      <c r="C729" s="23">
        <v>50.099999999999994</v>
      </c>
    </row>
    <row r="730" spans="1:3" x14ac:dyDescent="0.15">
      <c r="A730" s="16" t="s">
        <v>1613</v>
      </c>
      <c r="B730" s="25" t="s">
        <v>1705</v>
      </c>
      <c r="C730" s="23">
        <v>96.9</v>
      </c>
    </row>
    <row r="731" spans="1:3" x14ac:dyDescent="0.15">
      <c r="A731" s="16" t="s">
        <v>1613</v>
      </c>
      <c r="B731" s="25" t="s">
        <v>1706</v>
      </c>
      <c r="C731" s="23">
        <v>78</v>
      </c>
    </row>
    <row r="732" spans="1:3" x14ac:dyDescent="0.15">
      <c r="A732" s="16" t="s">
        <v>1613</v>
      </c>
      <c r="B732" s="25" t="s">
        <v>1707</v>
      </c>
      <c r="C732" s="23">
        <v>30</v>
      </c>
    </row>
    <row r="733" spans="1:3" x14ac:dyDescent="0.15">
      <c r="A733" s="16" t="s">
        <v>1613</v>
      </c>
      <c r="B733" s="16" t="s">
        <v>1709</v>
      </c>
      <c r="C733" s="23">
        <v>54.900000000000006</v>
      </c>
    </row>
    <row r="734" spans="1:3" x14ac:dyDescent="0.15">
      <c r="A734" s="16" t="s">
        <v>1613</v>
      </c>
      <c r="B734" s="25" t="s">
        <v>1710</v>
      </c>
      <c r="C734" s="23">
        <v>29.7</v>
      </c>
    </row>
    <row r="735" spans="1:3" x14ac:dyDescent="0.15">
      <c r="A735" s="16" t="s">
        <v>1613</v>
      </c>
      <c r="B735" s="25" t="s">
        <v>1711</v>
      </c>
      <c r="C735" s="23">
        <v>70.5</v>
      </c>
    </row>
    <row r="736" spans="1:3" x14ac:dyDescent="0.15">
      <c r="A736" s="16" t="s">
        <v>1613</v>
      </c>
      <c r="B736" s="25" t="s">
        <v>1712</v>
      </c>
      <c r="C736" s="23">
        <v>60</v>
      </c>
    </row>
    <row r="737" spans="1:3" x14ac:dyDescent="0.15">
      <c r="A737" s="16" t="s">
        <v>1613</v>
      </c>
      <c r="B737" s="25" t="s">
        <v>1713</v>
      </c>
      <c r="C737" s="23">
        <v>36.9</v>
      </c>
    </row>
    <row r="738" spans="1:3" x14ac:dyDescent="0.15">
      <c r="A738" s="16" t="s">
        <v>1613</v>
      </c>
      <c r="B738" s="25" t="s">
        <v>1714</v>
      </c>
      <c r="C738" s="23">
        <v>37.799999999999997</v>
      </c>
    </row>
    <row r="739" spans="1:3" x14ac:dyDescent="0.15">
      <c r="A739" s="16" t="s">
        <v>1613</v>
      </c>
      <c r="B739" s="25" t="s">
        <v>1715</v>
      </c>
      <c r="C739" s="23">
        <v>48</v>
      </c>
    </row>
    <row r="740" spans="1:3" x14ac:dyDescent="0.15">
      <c r="A740" s="16" t="s">
        <v>1613</v>
      </c>
      <c r="B740" s="25" t="s">
        <v>1728</v>
      </c>
      <c r="C740" s="23">
        <v>24</v>
      </c>
    </row>
    <row r="741" spans="1:3" x14ac:dyDescent="0.15">
      <c r="A741" s="16" t="s">
        <v>1613</v>
      </c>
      <c r="B741" s="25" t="s">
        <v>1729</v>
      </c>
      <c r="C741" s="23">
        <v>24.599999999999998</v>
      </c>
    </row>
    <row r="742" spans="1:3" x14ac:dyDescent="0.15">
      <c r="A742" s="16" t="s">
        <v>1613</v>
      </c>
      <c r="B742" s="16" t="s">
        <v>1730</v>
      </c>
      <c r="C742" s="23">
        <v>36</v>
      </c>
    </row>
    <row r="743" spans="1:3" x14ac:dyDescent="0.15">
      <c r="A743" s="16" t="s">
        <v>1613</v>
      </c>
      <c r="B743" s="25" t="s">
        <v>1731</v>
      </c>
      <c r="C743" s="23">
        <v>36</v>
      </c>
    </row>
    <row r="744" spans="1:3" x14ac:dyDescent="0.15">
      <c r="A744" s="16" t="s">
        <v>1613</v>
      </c>
      <c r="B744" s="25" t="s">
        <v>1732</v>
      </c>
      <c r="C744" s="23">
        <v>24.599999999999998</v>
      </c>
    </row>
    <row r="745" spans="1:3" x14ac:dyDescent="0.15">
      <c r="A745" s="16" t="s">
        <v>1613</v>
      </c>
      <c r="B745" s="25" t="s">
        <v>1733</v>
      </c>
      <c r="C745" s="23">
        <v>36</v>
      </c>
    </row>
    <row r="746" spans="1:3" x14ac:dyDescent="0.15">
      <c r="A746" s="16" t="s">
        <v>1613</v>
      </c>
      <c r="B746" s="25" t="s">
        <v>1734</v>
      </c>
      <c r="C746" s="23">
        <v>146.1</v>
      </c>
    </row>
    <row r="747" spans="1:3" x14ac:dyDescent="0.15">
      <c r="A747" s="16" t="s">
        <v>1613</v>
      </c>
      <c r="B747" s="25" t="s">
        <v>1735</v>
      </c>
      <c r="C747" s="23">
        <v>140.70000000000002</v>
      </c>
    </row>
    <row r="748" spans="1:3" x14ac:dyDescent="0.15">
      <c r="A748" s="16" t="s">
        <v>1613</v>
      </c>
      <c r="B748" s="25" t="s">
        <v>1736</v>
      </c>
      <c r="C748" s="23">
        <v>64.5</v>
      </c>
    </row>
    <row r="749" spans="1:3" x14ac:dyDescent="0.15">
      <c r="A749" s="16" t="s">
        <v>1613</v>
      </c>
      <c r="B749" s="25" t="s">
        <v>1737</v>
      </c>
      <c r="C749" s="23">
        <v>34.799999999999997</v>
      </c>
    </row>
    <row r="750" spans="1:3" x14ac:dyDescent="0.15">
      <c r="A750" s="16" t="s">
        <v>1613</v>
      </c>
      <c r="B750" s="25" t="s">
        <v>1738</v>
      </c>
      <c r="C750" s="23">
        <v>28.5</v>
      </c>
    </row>
    <row r="751" spans="1:3" x14ac:dyDescent="0.15">
      <c r="A751" s="16" t="s">
        <v>1613</v>
      </c>
      <c r="B751" s="16" t="s">
        <v>1739</v>
      </c>
      <c r="C751" s="23">
        <v>81.3</v>
      </c>
    </row>
    <row r="752" spans="1:3" x14ac:dyDescent="0.15">
      <c r="A752" s="16" t="s">
        <v>1613</v>
      </c>
      <c r="B752" s="25" t="s">
        <v>132</v>
      </c>
      <c r="C752" s="23">
        <v>83.399999999999991</v>
      </c>
    </row>
    <row r="753" spans="1:3" x14ac:dyDescent="0.15">
      <c r="A753" s="16" t="s">
        <v>1613</v>
      </c>
      <c r="B753" s="25" t="s">
        <v>164</v>
      </c>
      <c r="C753" s="23">
        <v>118.8</v>
      </c>
    </row>
    <row r="754" spans="1:3" x14ac:dyDescent="0.15">
      <c r="A754" s="16" t="s">
        <v>1613</v>
      </c>
      <c r="B754" s="25" t="s">
        <v>1740</v>
      </c>
      <c r="C754" s="23">
        <v>73.8</v>
      </c>
    </row>
    <row r="755" spans="1:3" x14ac:dyDescent="0.15">
      <c r="A755" s="16" t="s">
        <v>1613</v>
      </c>
      <c r="B755" s="25" t="s">
        <v>122</v>
      </c>
      <c r="C755" s="23">
        <v>80.099999999999994</v>
      </c>
    </row>
    <row r="756" spans="1:3" x14ac:dyDescent="0.15">
      <c r="A756" s="16" t="s">
        <v>1613</v>
      </c>
      <c r="B756" s="25" t="s">
        <v>1741</v>
      </c>
      <c r="C756" s="23">
        <v>60</v>
      </c>
    </row>
    <row r="757" spans="1:3" x14ac:dyDescent="0.15">
      <c r="A757" s="16" t="s">
        <v>1613</v>
      </c>
      <c r="B757" s="25" t="s">
        <v>1742</v>
      </c>
      <c r="C757" s="23">
        <v>67.5</v>
      </c>
    </row>
    <row r="758" spans="1:3" x14ac:dyDescent="0.15">
      <c r="A758" s="16" t="s">
        <v>1613</v>
      </c>
      <c r="B758" s="25" t="s">
        <v>1743</v>
      </c>
      <c r="C758" s="23">
        <v>84.3</v>
      </c>
    </row>
    <row r="759" spans="1:3" x14ac:dyDescent="0.15">
      <c r="A759" s="16" t="s">
        <v>1613</v>
      </c>
      <c r="B759" s="25" t="s">
        <v>1744</v>
      </c>
      <c r="C759" s="23">
        <v>40.800000000000004</v>
      </c>
    </row>
    <row r="760" spans="1:3" x14ac:dyDescent="0.15">
      <c r="A760" s="16" t="s">
        <v>1613</v>
      </c>
      <c r="B760" s="16" t="s">
        <v>1745</v>
      </c>
      <c r="C760" s="23">
        <v>97.2</v>
      </c>
    </row>
    <row r="761" spans="1:3" x14ac:dyDescent="0.15">
      <c r="A761" s="16" t="s">
        <v>1613</v>
      </c>
      <c r="B761" s="25" t="s">
        <v>1746</v>
      </c>
      <c r="C761" s="23">
        <v>78.600000000000009</v>
      </c>
    </row>
    <row r="762" spans="1:3" x14ac:dyDescent="0.15">
      <c r="A762" s="16" t="s">
        <v>1613</v>
      </c>
      <c r="B762" s="25" t="s">
        <v>188</v>
      </c>
      <c r="C762" s="23">
        <v>69.599999999999994</v>
      </c>
    </row>
    <row r="763" spans="1:3" x14ac:dyDescent="0.15">
      <c r="A763" s="16" t="s">
        <v>1613</v>
      </c>
      <c r="B763" s="25" t="s">
        <v>168</v>
      </c>
      <c r="C763" s="23">
        <v>40.200000000000003</v>
      </c>
    </row>
    <row r="764" spans="1:3" x14ac:dyDescent="0.15">
      <c r="A764" s="16" t="s">
        <v>1613</v>
      </c>
      <c r="B764" s="25" t="s">
        <v>1747</v>
      </c>
      <c r="C764" s="23">
        <v>3589.2</v>
      </c>
    </row>
    <row r="765" spans="1:3" x14ac:dyDescent="0.15">
      <c r="A765" s="16" t="s">
        <v>1613</v>
      </c>
      <c r="B765" s="25" t="s">
        <v>1749</v>
      </c>
      <c r="C765" s="23">
        <v>48</v>
      </c>
    </row>
    <row r="766" spans="1:3" x14ac:dyDescent="0.15">
      <c r="A766" s="16" t="s">
        <v>1613</v>
      </c>
      <c r="B766" s="25" t="s">
        <v>1750</v>
      </c>
      <c r="C766" s="23">
        <v>68.399999999999991</v>
      </c>
    </row>
    <row r="767" spans="1:3" x14ac:dyDescent="0.15">
      <c r="A767" s="16" t="s">
        <v>1613</v>
      </c>
      <c r="B767" s="25" t="s">
        <v>1751</v>
      </c>
      <c r="C767" s="23">
        <v>46.5</v>
      </c>
    </row>
    <row r="768" spans="1:3" x14ac:dyDescent="0.15">
      <c r="A768" s="16" t="s">
        <v>1613</v>
      </c>
      <c r="B768" s="25" t="s">
        <v>1426</v>
      </c>
      <c r="C768" s="23">
        <v>14.1</v>
      </c>
    </row>
    <row r="769" spans="1:3" x14ac:dyDescent="0.15">
      <c r="A769" s="16" t="s">
        <v>1613</v>
      </c>
      <c r="B769" s="16" t="s">
        <v>1752</v>
      </c>
      <c r="C769" s="23">
        <v>11.700000000000001</v>
      </c>
    </row>
    <row r="770" spans="1:3" x14ac:dyDescent="0.15">
      <c r="A770" s="16" t="s">
        <v>1613</v>
      </c>
      <c r="B770" s="25" t="s">
        <v>1753</v>
      </c>
      <c r="C770" s="23">
        <v>45.3</v>
      </c>
    </row>
    <row r="771" spans="1:3" x14ac:dyDescent="0.15">
      <c r="A771" s="16" t="s">
        <v>1613</v>
      </c>
      <c r="B771" s="25" t="s">
        <v>1754</v>
      </c>
      <c r="C771" s="23">
        <v>33.9</v>
      </c>
    </row>
    <row r="772" spans="1:3" x14ac:dyDescent="0.15">
      <c r="A772" s="16" t="s">
        <v>1613</v>
      </c>
      <c r="B772" s="25" t="s">
        <v>1755</v>
      </c>
      <c r="C772" s="23">
        <v>18.600000000000001</v>
      </c>
    </row>
    <row r="773" spans="1:3" x14ac:dyDescent="0.15">
      <c r="A773" s="16" t="s">
        <v>1613</v>
      </c>
      <c r="B773" s="25" t="s">
        <v>1756</v>
      </c>
      <c r="C773" s="23">
        <v>5.7</v>
      </c>
    </row>
    <row r="774" spans="1:3" x14ac:dyDescent="0.15">
      <c r="A774" s="16" t="s">
        <v>1613</v>
      </c>
      <c r="B774" s="25" t="s">
        <v>1757</v>
      </c>
      <c r="C774" s="23">
        <v>15</v>
      </c>
    </row>
    <row r="775" spans="1:3" x14ac:dyDescent="0.15">
      <c r="A775" s="16" t="s">
        <v>1613</v>
      </c>
      <c r="B775" s="25" t="s">
        <v>1758</v>
      </c>
      <c r="C775" s="23">
        <v>50.699999999999996</v>
      </c>
    </row>
    <row r="776" spans="1:3" x14ac:dyDescent="0.15">
      <c r="A776" s="16" t="s">
        <v>1613</v>
      </c>
      <c r="B776" s="25" t="s">
        <v>1759</v>
      </c>
      <c r="C776" s="23">
        <v>42</v>
      </c>
    </row>
    <row r="777" spans="1:3" x14ac:dyDescent="0.15">
      <c r="A777" s="16" t="s">
        <v>1613</v>
      </c>
      <c r="B777" s="25" t="s">
        <v>1760</v>
      </c>
      <c r="C777" s="23">
        <v>31.5</v>
      </c>
    </row>
    <row r="778" spans="1:3" x14ac:dyDescent="0.15">
      <c r="A778" s="16" t="s">
        <v>1613</v>
      </c>
      <c r="B778" s="16" t="s">
        <v>1761</v>
      </c>
      <c r="C778" s="23">
        <v>5.3999999999999995</v>
      </c>
    </row>
    <row r="779" spans="1:3" x14ac:dyDescent="0.15">
      <c r="A779" s="16" t="s">
        <v>1613</v>
      </c>
      <c r="B779" s="25" t="s">
        <v>1762</v>
      </c>
      <c r="C779" s="23">
        <v>5.3999999999999995</v>
      </c>
    </row>
    <row r="780" spans="1:3" x14ac:dyDescent="0.15">
      <c r="A780" s="16" t="s">
        <v>1613</v>
      </c>
      <c r="B780" s="25" t="s">
        <v>1763</v>
      </c>
      <c r="C780" s="23">
        <v>48.300000000000004</v>
      </c>
    </row>
    <row r="781" spans="1:3" x14ac:dyDescent="0.15">
      <c r="A781" s="16" t="s">
        <v>1613</v>
      </c>
      <c r="B781" s="25" t="s">
        <v>1764</v>
      </c>
      <c r="C781" s="23">
        <v>35.699999999999996</v>
      </c>
    </row>
    <row r="782" spans="1:3" x14ac:dyDescent="0.15">
      <c r="A782" s="16" t="s">
        <v>1613</v>
      </c>
      <c r="B782" s="25" t="s">
        <v>1765</v>
      </c>
      <c r="C782" s="23">
        <v>28.799999999999997</v>
      </c>
    </row>
    <row r="783" spans="1:3" x14ac:dyDescent="0.15">
      <c r="A783" s="16" t="s">
        <v>1613</v>
      </c>
      <c r="B783" s="25" t="s">
        <v>1766</v>
      </c>
      <c r="C783" s="23">
        <v>16.5</v>
      </c>
    </row>
    <row r="784" spans="1:3" x14ac:dyDescent="0.15">
      <c r="A784" s="16" t="s">
        <v>1613</v>
      </c>
      <c r="B784" s="25" t="s">
        <v>1703</v>
      </c>
      <c r="C784" s="23">
        <v>4614.3</v>
      </c>
    </row>
    <row r="785" spans="1:3" x14ac:dyDescent="0.15">
      <c r="A785" s="16" t="s">
        <v>1613</v>
      </c>
      <c r="B785" s="25" t="s">
        <v>1770</v>
      </c>
      <c r="C785" s="23">
        <v>4725.2999999999993</v>
      </c>
    </row>
    <row r="786" spans="1:3" x14ac:dyDescent="0.15">
      <c r="A786" s="16" t="s">
        <v>1613</v>
      </c>
      <c r="B786" s="25" t="s">
        <v>1771</v>
      </c>
      <c r="C786" s="23">
        <v>4906.8</v>
      </c>
    </row>
    <row r="787" spans="1:3" x14ac:dyDescent="0.15">
      <c r="A787" s="16" t="s">
        <v>1613</v>
      </c>
      <c r="B787" s="16" t="s">
        <v>1772</v>
      </c>
      <c r="C787" s="23">
        <v>38.4</v>
      </c>
    </row>
    <row r="788" spans="1:3" x14ac:dyDescent="0.15">
      <c r="A788" s="16" t="s">
        <v>1613</v>
      </c>
      <c r="B788" s="25" t="s">
        <v>685</v>
      </c>
      <c r="C788" s="23">
        <v>50.4</v>
      </c>
    </row>
    <row r="789" spans="1:3" x14ac:dyDescent="0.15">
      <c r="A789" s="16" t="s">
        <v>1613</v>
      </c>
      <c r="B789" s="25" t="s">
        <v>1775</v>
      </c>
      <c r="C789" s="23">
        <v>26.1</v>
      </c>
    </row>
    <row r="790" spans="1:3" x14ac:dyDescent="0.15">
      <c r="A790" s="16" t="s">
        <v>1613</v>
      </c>
      <c r="B790" s="25" t="s">
        <v>1776</v>
      </c>
      <c r="C790" s="23">
        <v>43.5</v>
      </c>
    </row>
    <row r="791" spans="1:3" x14ac:dyDescent="0.15">
      <c r="A791" s="16" t="s">
        <v>1613</v>
      </c>
      <c r="B791" s="25" t="s">
        <v>1777</v>
      </c>
      <c r="C791" s="23">
        <v>36.6</v>
      </c>
    </row>
    <row r="792" spans="1:3" x14ac:dyDescent="0.15">
      <c r="A792" s="16" t="s">
        <v>1613</v>
      </c>
      <c r="B792" s="25" t="s">
        <v>1778</v>
      </c>
      <c r="C792" s="23">
        <v>60</v>
      </c>
    </row>
    <row r="793" spans="1:3" x14ac:dyDescent="0.15">
      <c r="A793" s="16" t="s">
        <v>1613</v>
      </c>
      <c r="B793" s="25" t="s">
        <v>1779</v>
      </c>
      <c r="C793" s="23">
        <v>60</v>
      </c>
    </row>
    <row r="794" spans="1:3" x14ac:dyDescent="0.15">
      <c r="A794" s="16" t="s">
        <v>1613</v>
      </c>
      <c r="B794" s="25" t="s">
        <v>1780</v>
      </c>
      <c r="C794" s="23">
        <v>90</v>
      </c>
    </row>
    <row r="795" spans="1:3" x14ac:dyDescent="0.15">
      <c r="A795" s="16" t="s">
        <v>1613</v>
      </c>
      <c r="B795" s="25" t="s">
        <v>1782</v>
      </c>
      <c r="C795" s="23">
        <v>60</v>
      </c>
    </row>
    <row r="796" spans="1:3" x14ac:dyDescent="0.15">
      <c r="A796" s="16" t="s">
        <v>1613</v>
      </c>
      <c r="B796" s="16" t="s">
        <v>1105</v>
      </c>
      <c r="C796" s="23">
        <v>39.6</v>
      </c>
    </row>
    <row r="797" spans="1:3" x14ac:dyDescent="0.15">
      <c r="A797" s="16" t="s">
        <v>1613</v>
      </c>
      <c r="B797" s="25" t="s">
        <v>1793</v>
      </c>
      <c r="C797" s="23">
        <v>54</v>
      </c>
    </row>
    <row r="798" spans="1:3" x14ac:dyDescent="0.15">
      <c r="A798" s="16" t="s">
        <v>1613</v>
      </c>
      <c r="B798" s="25" t="s">
        <v>1796</v>
      </c>
      <c r="C798" s="23">
        <v>90</v>
      </c>
    </row>
    <row r="799" spans="1:3" x14ac:dyDescent="0.15">
      <c r="A799" s="16" t="s">
        <v>1613</v>
      </c>
      <c r="B799" s="25" t="s">
        <v>1798</v>
      </c>
      <c r="C799" s="23">
        <v>44.1</v>
      </c>
    </row>
    <row r="800" spans="1:3" x14ac:dyDescent="0.15">
      <c r="A800" s="16" t="s">
        <v>1613</v>
      </c>
      <c r="B800" s="25" t="s">
        <v>1803</v>
      </c>
      <c r="C800" s="23">
        <v>76.8</v>
      </c>
    </row>
    <row r="801" spans="1:3" x14ac:dyDescent="0.15">
      <c r="A801" s="16" t="s">
        <v>1613</v>
      </c>
      <c r="B801" s="25" t="s">
        <v>1805</v>
      </c>
      <c r="C801" s="23">
        <v>60</v>
      </c>
    </row>
    <row r="802" spans="1:3" x14ac:dyDescent="0.15">
      <c r="A802" s="16" t="s">
        <v>1613</v>
      </c>
      <c r="B802" s="25" t="s">
        <v>1577</v>
      </c>
      <c r="C802" s="23">
        <v>57</v>
      </c>
    </row>
    <row r="803" spans="1:3" x14ac:dyDescent="0.15">
      <c r="A803" s="16" t="s">
        <v>1613</v>
      </c>
      <c r="B803" s="25" t="s">
        <v>1807</v>
      </c>
      <c r="C803" s="23">
        <v>69</v>
      </c>
    </row>
    <row r="804" spans="1:3" x14ac:dyDescent="0.15">
      <c r="A804" s="16" t="s">
        <v>1613</v>
      </c>
      <c r="B804" s="25" t="s">
        <v>1808</v>
      </c>
      <c r="C804" s="23">
        <v>45</v>
      </c>
    </row>
    <row r="805" spans="1:3" x14ac:dyDescent="0.15">
      <c r="A805" s="16" t="s">
        <v>1613</v>
      </c>
      <c r="B805" s="16" t="s">
        <v>1811</v>
      </c>
      <c r="C805" s="23">
        <v>69.3</v>
      </c>
    </row>
    <row r="806" spans="1:3" x14ac:dyDescent="0.15">
      <c r="A806" s="16" t="s">
        <v>1613</v>
      </c>
      <c r="B806" s="25" t="s">
        <v>1812</v>
      </c>
      <c r="C806" s="23">
        <v>31.200000000000003</v>
      </c>
    </row>
    <row r="807" spans="1:3" x14ac:dyDescent="0.15">
      <c r="A807" s="16" t="s">
        <v>1613</v>
      </c>
      <c r="B807" s="25" t="s">
        <v>1814</v>
      </c>
      <c r="C807" s="23">
        <v>60</v>
      </c>
    </row>
    <row r="808" spans="1:3" x14ac:dyDescent="0.15">
      <c r="A808" s="16" t="s">
        <v>1613</v>
      </c>
      <c r="B808" s="25" t="s">
        <v>1816</v>
      </c>
      <c r="C808" s="23">
        <v>44.1</v>
      </c>
    </row>
    <row r="809" spans="1:3" x14ac:dyDescent="0.15">
      <c r="A809" s="16" t="s">
        <v>1613</v>
      </c>
      <c r="B809" s="25" t="s">
        <v>1821</v>
      </c>
      <c r="C809" s="23">
        <v>40.200000000000003</v>
      </c>
    </row>
    <row r="810" spans="1:3" x14ac:dyDescent="0.15">
      <c r="A810" s="16" t="s">
        <v>1613</v>
      </c>
      <c r="B810" s="25" t="s">
        <v>1822</v>
      </c>
      <c r="C810" s="23">
        <v>51</v>
      </c>
    </row>
    <row r="811" spans="1:3" x14ac:dyDescent="0.15">
      <c r="A811" s="16" t="s">
        <v>1613</v>
      </c>
      <c r="B811" s="25" t="s">
        <v>1823</v>
      </c>
      <c r="C811" s="23">
        <v>48.9</v>
      </c>
    </row>
    <row r="812" spans="1:3" x14ac:dyDescent="0.15">
      <c r="A812" s="16" t="s">
        <v>1613</v>
      </c>
      <c r="B812" s="25" t="s">
        <v>1824</v>
      </c>
      <c r="C812" s="23">
        <v>8.1000000000000014</v>
      </c>
    </row>
    <row r="813" spans="1:3" x14ac:dyDescent="0.15">
      <c r="A813" s="16" t="s">
        <v>1613</v>
      </c>
      <c r="B813" s="25" t="s">
        <v>100</v>
      </c>
      <c r="C813" s="23">
        <v>15</v>
      </c>
    </row>
    <row r="814" spans="1:3" x14ac:dyDescent="0.15">
      <c r="A814" s="16" t="s">
        <v>1613</v>
      </c>
      <c r="B814" s="16" t="s">
        <v>152</v>
      </c>
      <c r="C814" s="23">
        <v>79.800000000000011</v>
      </c>
    </row>
    <row r="815" spans="1:3" x14ac:dyDescent="0.15">
      <c r="A815" s="16" t="s">
        <v>1613</v>
      </c>
      <c r="B815" s="25" t="s">
        <v>1825</v>
      </c>
      <c r="C815" s="23">
        <v>8.1000000000000014</v>
      </c>
    </row>
    <row r="816" spans="1:3" x14ac:dyDescent="0.15">
      <c r="A816" s="16" t="s">
        <v>1613</v>
      </c>
      <c r="B816" s="25" t="s">
        <v>1826</v>
      </c>
      <c r="C816" s="23">
        <v>40.200000000000003</v>
      </c>
    </row>
    <row r="817" spans="1:3" x14ac:dyDescent="0.15">
      <c r="A817" s="16" t="s">
        <v>1613</v>
      </c>
      <c r="B817" s="25" t="s">
        <v>1827</v>
      </c>
      <c r="C817" s="23">
        <v>41.4</v>
      </c>
    </row>
    <row r="818" spans="1:3" x14ac:dyDescent="0.15">
      <c r="A818" s="16" t="s">
        <v>1613</v>
      </c>
      <c r="B818" s="25" t="s">
        <v>492</v>
      </c>
      <c r="C818" s="23">
        <v>43.199999999999996</v>
      </c>
    </row>
    <row r="819" spans="1:3" x14ac:dyDescent="0.15">
      <c r="A819" s="16" t="s">
        <v>1613</v>
      </c>
      <c r="B819" s="25" t="s">
        <v>1828</v>
      </c>
      <c r="C819" s="23">
        <v>40.200000000000003</v>
      </c>
    </row>
    <row r="820" spans="1:3" x14ac:dyDescent="0.15">
      <c r="A820" s="16" t="s">
        <v>1613</v>
      </c>
      <c r="B820" s="25" t="s">
        <v>1829</v>
      </c>
      <c r="C820" s="23">
        <v>15</v>
      </c>
    </row>
    <row r="821" spans="1:3" x14ac:dyDescent="0.15">
      <c r="A821" s="16" t="s">
        <v>1613</v>
      </c>
      <c r="B821" s="25" t="s">
        <v>136</v>
      </c>
      <c r="C821" s="23">
        <v>8.6999999999999993</v>
      </c>
    </row>
    <row r="822" spans="1:3" x14ac:dyDescent="0.15">
      <c r="A822" s="16" t="s">
        <v>1613</v>
      </c>
      <c r="B822" s="25" t="s">
        <v>1830</v>
      </c>
      <c r="C822" s="23">
        <v>24.3</v>
      </c>
    </row>
    <row r="823" spans="1:3" x14ac:dyDescent="0.15">
      <c r="A823" s="16" t="s">
        <v>1613</v>
      </c>
      <c r="B823" s="16" t="s">
        <v>1831</v>
      </c>
      <c r="C823" s="23">
        <v>50.099999999999994</v>
      </c>
    </row>
    <row r="824" spans="1:3" x14ac:dyDescent="0.15">
      <c r="A824" s="16" t="s">
        <v>1613</v>
      </c>
      <c r="B824" s="25" t="s">
        <v>1832</v>
      </c>
      <c r="C824" s="23">
        <v>43.8</v>
      </c>
    </row>
    <row r="825" spans="1:3" x14ac:dyDescent="0.15">
      <c r="A825" s="16" t="s">
        <v>1613</v>
      </c>
      <c r="B825" s="25" t="s">
        <v>1833</v>
      </c>
      <c r="C825" s="23">
        <v>12852</v>
      </c>
    </row>
    <row r="826" spans="1:3" x14ac:dyDescent="0.15">
      <c r="A826" s="16" t="s">
        <v>1613</v>
      </c>
      <c r="B826" s="25" t="s">
        <v>815</v>
      </c>
      <c r="C826" s="23">
        <v>26385.599999999999</v>
      </c>
    </row>
    <row r="827" spans="1:3" x14ac:dyDescent="0.15">
      <c r="A827" s="16" t="s">
        <v>1834</v>
      </c>
      <c r="B827" s="25" t="s">
        <v>1836</v>
      </c>
      <c r="C827" s="23">
        <v>114</v>
      </c>
    </row>
    <row r="828" spans="1:3" x14ac:dyDescent="0.15">
      <c r="A828" s="16" t="s">
        <v>1834</v>
      </c>
      <c r="B828" s="25" t="s">
        <v>1837</v>
      </c>
      <c r="C828" s="23">
        <v>39</v>
      </c>
    </row>
    <row r="829" spans="1:3" x14ac:dyDescent="0.15">
      <c r="A829" s="16" t="s">
        <v>1834</v>
      </c>
      <c r="B829" s="25" t="s">
        <v>1838</v>
      </c>
      <c r="C829" s="23">
        <v>39</v>
      </c>
    </row>
    <row r="830" spans="1:3" x14ac:dyDescent="0.15">
      <c r="A830" s="16" t="s">
        <v>1834</v>
      </c>
      <c r="B830" s="25" t="s">
        <v>1840</v>
      </c>
      <c r="C830" s="23">
        <v>30</v>
      </c>
    </row>
    <row r="831" spans="1:3" x14ac:dyDescent="0.15">
      <c r="A831" s="16" t="s">
        <v>1834</v>
      </c>
      <c r="B831" s="25" t="s">
        <v>1842</v>
      </c>
      <c r="C831" s="23">
        <v>30</v>
      </c>
    </row>
    <row r="832" spans="1:3" x14ac:dyDescent="0.15">
      <c r="A832" s="16" t="s">
        <v>1834</v>
      </c>
      <c r="B832" s="16" t="s">
        <v>1843</v>
      </c>
      <c r="C832" s="23">
        <v>36</v>
      </c>
    </row>
    <row r="833" spans="1:3" x14ac:dyDescent="0.15">
      <c r="A833" s="16" t="s">
        <v>1834</v>
      </c>
      <c r="B833" s="25" t="s">
        <v>1844</v>
      </c>
      <c r="C833" s="23">
        <v>30</v>
      </c>
    </row>
    <row r="834" spans="1:3" x14ac:dyDescent="0.15">
      <c r="A834" s="16" t="s">
        <v>1834</v>
      </c>
      <c r="B834" s="25" t="s">
        <v>1845</v>
      </c>
      <c r="C834" s="23">
        <v>24</v>
      </c>
    </row>
    <row r="835" spans="1:3" x14ac:dyDescent="0.15">
      <c r="A835" s="16" t="s">
        <v>1834</v>
      </c>
      <c r="B835" s="25" t="s">
        <v>1846</v>
      </c>
      <c r="C835" s="23">
        <v>30</v>
      </c>
    </row>
    <row r="836" spans="1:3" x14ac:dyDescent="0.15">
      <c r="A836" s="16" t="s">
        <v>1834</v>
      </c>
      <c r="B836" s="25" t="s">
        <v>1847</v>
      </c>
      <c r="C836" s="23">
        <v>30</v>
      </c>
    </row>
    <row r="837" spans="1:3" x14ac:dyDescent="0.15">
      <c r="A837" s="16" t="s">
        <v>1834</v>
      </c>
      <c r="B837" s="25" t="s">
        <v>106</v>
      </c>
      <c r="C837" s="23">
        <v>30</v>
      </c>
    </row>
    <row r="838" spans="1:3" x14ac:dyDescent="0.15">
      <c r="A838" s="16" t="s">
        <v>1834</v>
      </c>
      <c r="B838" s="25" t="s">
        <v>195</v>
      </c>
      <c r="C838" s="23">
        <v>45</v>
      </c>
    </row>
    <row r="839" spans="1:3" x14ac:dyDescent="0.15">
      <c r="A839" s="16" t="s">
        <v>1834</v>
      </c>
      <c r="B839" s="25" t="s">
        <v>1856</v>
      </c>
      <c r="C839" s="23">
        <v>30</v>
      </c>
    </row>
    <row r="840" spans="1:3" x14ac:dyDescent="0.15">
      <c r="A840" s="16" t="s">
        <v>1834</v>
      </c>
      <c r="B840" s="25" t="s">
        <v>1860</v>
      </c>
      <c r="C840" s="23">
        <v>45</v>
      </c>
    </row>
    <row r="841" spans="1:3" x14ac:dyDescent="0.15">
      <c r="A841" s="16" t="s">
        <v>1834</v>
      </c>
      <c r="B841" s="16" t="s">
        <v>1861</v>
      </c>
      <c r="C841" s="23">
        <v>21</v>
      </c>
    </row>
    <row r="842" spans="1:3" x14ac:dyDescent="0.15">
      <c r="A842" s="16" t="s">
        <v>1834</v>
      </c>
      <c r="B842" s="25" t="s">
        <v>1862</v>
      </c>
      <c r="C842" s="23">
        <v>90</v>
      </c>
    </row>
    <row r="843" spans="1:3" x14ac:dyDescent="0.15">
      <c r="A843" s="16" t="s">
        <v>1834</v>
      </c>
      <c r="B843" s="25" t="s">
        <v>1863</v>
      </c>
      <c r="C843" s="23">
        <v>48</v>
      </c>
    </row>
    <row r="844" spans="1:3" x14ac:dyDescent="0.15">
      <c r="A844" s="16" t="s">
        <v>1834</v>
      </c>
      <c r="B844" s="25" t="s">
        <v>1871</v>
      </c>
      <c r="C844" s="23">
        <v>855</v>
      </c>
    </row>
    <row r="845" spans="1:3" x14ac:dyDescent="0.15">
      <c r="A845" s="16" t="s">
        <v>1834</v>
      </c>
      <c r="B845" s="25" t="s">
        <v>1872</v>
      </c>
      <c r="C845" s="23">
        <v>30</v>
      </c>
    </row>
    <row r="846" spans="1:3" x14ac:dyDescent="0.15">
      <c r="A846" s="16" t="s">
        <v>1834</v>
      </c>
      <c r="B846" s="25" t="s">
        <v>1873</v>
      </c>
      <c r="C846" s="23">
        <v>30</v>
      </c>
    </row>
    <row r="847" spans="1:3" x14ac:dyDescent="0.15">
      <c r="A847" s="16" t="s">
        <v>1834</v>
      </c>
      <c r="B847" s="25" t="s">
        <v>1874</v>
      </c>
      <c r="C847" s="23">
        <v>30</v>
      </c>
    </row>
    <row r="848" spans="1:3" x14ac:dyDescent="0.15">
      <c r="A848" s="16" t="s">
        <v>1834</v>
      </c>
      <c r="B848" s="25" t="s">
        <v>1875</v>
      </c>
      <c r="C848" s="23">
        <v>24</v>
      </c>
    </row>
    <row r="849" spans="1:3" x14ac:dyDescent="0.15">
      <c r="A849" s="16" t="s">
        <v>1834</v>
      </c>
      <c r="B849" s="25" t="s">
        <v>1876</v>
      </c>
      <c r="C849" s="23">
        <v>33</v>
      </c>
    </row>
    <row r="850" spans="1:3" x14ac:dyDescent="0.15">
      <c r="A850" s="16" t="s">
        <v>1834</v>
      </c>
      <c r="B850" s="16" t="s">
        <v>1877</v>
      </c>
      <c r="C850" s="23">
        <v>30</v>
      </c>
    </row>
    <row r="851" spans="1:3" x14ac:dyDescent="0.15">
      <c r="A851" s="16" t="s">
        <v>1834</v>
      </c>
      <c r="B851" s="25" t="s">
        <v>1887</v>
      </c>
      <c r="C851" s="23">
        <v>19.5</v>
      </c>
    </row>
    <row r="852" spans="1:3" x14ac:dyDescent="0.15">
      <c r="A852" s="16" t="s">
        <v>1834</v>
      </c>
      <c r="B852" s="25" t="s">
        <v>1888</v>
      </c>
      <c r="C852" s="23">
        <v>51</v>
      </c>
    </row>
    <row r="853" spans="1:3" x14ac:dyDescent="0.15">
      <c r="A853" s="16" t="s">
        <v>1834</v>
      </c>
      <c r="B853" s="25" t="s">
        <v>1889</v>
      </c>
      <c r="C853" s="23">
        <v>30</v>
      </c>
    </row>
    <row r="854" spans="1:3" x14ac:dyDescent="0.15">
      <c r="A854" s="16" t="s">
        <v>1834</v>
      </c>
      <c r="B854" s="25" t="s">
        <v>1910</v>
      </c>
      <c r="C854" s="23">
        <v>36</v>
      </c>
    </row>
    <row r="855" spans="1:3" x14ac:dyDescent="0.15">
      <c r="A855" s="16" t="s">
        <v>1834</v>
      </c>
      <c r="B855" s="25" t="s">
        <v>1911</v>
      </c>
      <c r="C855" s="23">
        <v>36</v>
      </c>
    </row>
    <row r="856" spans="1:3" x14ac:dyDescent="0.15">
      <c r="A856" s="16" t="s">
        <v>1834</v>
      </c>
      <c r="B856" s="25" t="s">
        <v>1912</v>
      </c>
      <c r="C856" s="23">
        <v>36</v>
      </c>
    </row>
    <row r="857" spans="1:3" x14ac:dyDescent="0.15">
      <c r="A857" s="16" t="s">
        <v>1834</v>
      </c>
      <c r="B857" s="25" t="s">
        <v>1913</v>
      </c>
      <c r="C857" s="23">
        <v>60</v>
      </c>
    </row>
    <row r="858" spans="1:3" x14ac:dyDescent="0.15">
      <c r="A858" s="16" t="s">
        <v>1834</v>
      </c>
      <c r="B858" s="25" t="s">
        <v>1914</v>
      </c>
      <c r="C858" s="23">
        <v>27</v>
      </c>
    </row>
    <row r="859" spans="1:3" x14ac:dyDescent="0.15">
      <c r="A859" s="16" t="s">
        <v>1834</v>
      </c>
      <c r="B859" s="16" t="s">
        <v>1924</v>
      </c>
      <c r="C859" s="23">
        <v>11769.3</v>
      </c>
    </row>
    <row r="860" spans="1:3" x14ac:dyDescent="0.15">
      <c r="A860" s="16" t="s">
        <v>1925</v>
      </c>
      <c r="B860" s="25" t="s">
        <v>1932</v>
      </c>
      <c r="C860" s="23">
        <v>51</v>
      </c>
    </row>
    <row r="861" spans="1:3" x14ac:dyDescent="0.15">
      <c r="A861" s="16" t="s">
        <v>1971</v>
      </c>
      <c r="B861" s="25" t="s">
        <v>1972</v>
      </c>
      <c r="C861" s="23">
        <v>831.30000000000007</v>
      </c>
    </row>
    <row r="862" spans="1:3" x14ac:dyDescent="0.15">
      <c r="A862" s="16" t="s">
        <v>1971</v>
      </c>
      <c r="B862" s="25" t="s">
        <v>1973</v>
      </c>
      <c r="C862" s="23">
        <v>600.30000000000007</v>
      </c>
    </row>
    <row r="863" spans="1:3" x14ac:dyDescent="0.15">
      <c r="A863" s="16" t="s">
        <v>1971</v>
      </c>
      <c r="B863" s="25" t="s">
        <v>1244</v>
      </c>
      <c r="C863" s="23">
        <v>650.70000000000005</v>
      </c>
    </row>
    <row r="864" spans="1:3" x14ac:dyDescent="0.15">
      <c r="A864" s="16" t="s">
        <v>1971</v>
      </c>
      <c r="B864" s="25" t="s">
        <v>1974</v>
      </c>
      <c r="C864" s="23">
        <v>639</v>
      </c>
    </row>
    <row r="865" spans="1:3" x14ac:dyDescent="0.15">
      <c r="A865" s="16" t="s">
        <v>1971</v>
      </c>
      <c r="B865" s="25" t="s">
        <v>1975</v>
      </c>
      <c r="C865" s="23">
        <v>513</v>
      </c>
    </row>
    <row r="866" spans="1:3" x14ac:dyDescent="0.15">
      <c r="A866" s="16" t="s">
        <v>1971</v>
      </c>
      <c r="B866" s="25" t="s">
        <v>1980</v>
      </c>
      <c r="C866" s="23">
        <v>30</v>
      </c>
    </row>
    <row r="867" spans="1:3" x14ac:dyDescent="0.15">
      <c r="A867" s="16" t="s">
        <v>1971</v>
      </c>
      <c r="B867" s="25" t="s">
        <v>1981</v>
      </c>
      <c r="C867" s="23">
        <v>75</v>
      </c>
    </row>
    <row r="868" spans="1:3" x14ac:dyDescent="0.15">
      <c r="A868" s="16" t="s">
        <v>1971</v>
      </c>
      <c r="B868" s="16" t="s">
        <v>1982</v>
      </c>
      <c r="C868" s="23">
        <v>30</v>
      </c>
    </row>
    <row r="869" spans="1:3" x14ac:dyDescent="0.15">
      <c r="A869" s="16" t="s">
        <v>1971</v>
      </c>
      <c r="B869" s="25" t="s">
        <v>1991</v>
      </c>
      <c r="C869" s="23">
        <v>54</v>
      </c>
    </row>
    <row r="870" spans="1:3" x14ac:dyDescent="0.15">
      <c r="A870" s="16" t="s">
        <v>1971</v>
      </c>
      <c r="B870" s="25" t="s">
        <v>2000</v>
      </c>
      <c r="C870" s="23">
        <v>96</v>
      </c>
    </row>
    <row r="871" spans="1:3" x14ac:dyDescent="0.15">
      <c r="A871" s="16" t="s">
        <v>1971</v>
      </c>
      <c r="B871" s="25" t="s">
        <v>2005</v>
      </c>
      <c r="C871" s="23">
        <v>27</v>
      </c>
    </row>
    <row r="872" spans="1:3" x14ac:dyDescent="0.15">
      <c r="A872" s="16" t="s">
        <v>2006</v>
      </c>
      <c r="B872" s="25" t="s">
        <v>2007</v>
      </c>
      <c r="C872" s="23">
        <v>26.7</v>
      </c>
    </row>
    <row r="873" spans="1:3" x14ac:dyDescent="0.15">
      <c r="A873" s="16" t="s">
        <v>2006</v>
      </c>
      <c r="B873" s="25" t="s">
        <v>994</v>
      </c>
      <c r="C873" s="23">
        <v>30</v>
      </c>
    </row>
    <row r="874" spans="1:3" x14ac:dyDescent="0.15">
      <c r="A874" s="16" t="s">
        <v>2006</v>
      </c>
      <c r="B874" s="25" t="s">
        <v>2008</v>
      </c>
      <c r="C874" s="23">
        <v>51.6</v>
      </c>
    </row>
    <row r="875" spans="1:3" x14ac:dyDescent="0.15">
      <c r="A875" s="16" t="s">
        <v>2006</v>
      </c>
      <c r="B875" s="25" t="s">
        <v>2009</v>
      </c>
      <c r="C875" s="23">
        <v>39.900000000000006</v>
      </c>
    </row>
    <row r="876" spans="1:3" x14ac:dyDescent="0.15">
      <c r="A876" s="16" t="s">
        <v>2006</v>
      </c>
      <c r="B876" s="25" t="s">
        <v>2010</v>
      </c>
      <c r="C876" s="23">
        <v>170.70000000000002</v>
      </c>
    </row>
    <row r="877" spans="1:3" x14ac:dyDescent="0.15">
      <c r="A877" s="16" t="s">
        <v>2006</v>
      </c>
      <c r="B877" s="16" t="s">
        <v>2011</v>
      </c>
      <c r="C877" s="23">
        <v>21</v>
      </c>
    </row>
    <row r="878" spans="1:3" x14ac:dyDescent="0.15">
      <c r="A878" s="16" t="s">
        <v>2006</v>
      </c>
      <c r="B878" s="25" t="s">
        <v>2012</v>
      </c>
      <c r="C878" s="23">
        <v>21</v>
      </c>
    </row>
    <row r="879" spans="1:3" x14ac:dyDescent="0.15">
      <c r="A879" s="16" t="s">
        <v>2006</v>
      </c>
      <c r="B879" s="25" t="s">
        <v>2013</v>
      </c>
      <c r="C879" s="23">
        <v>6</v>
      </c>
    </row>
    <row r="880" spans="1:3" x14ac:dyDescent="0.15">
      <c r="A880" s="16" t="s">
        <v>2006</v>
      </c>
      <c r="B880" s="25" t="s">
        <v>2014</v>
      </c>
      <c r="C880" s="23">
        <v>9</v>
      </c>
    </row>
    <row r="881" spans="1:3" x14ac:dyDescent="0.15">
      <c r="A881" s="16" t="s">
        <v>2006</v>
      </c>
      <c r="B881" s="25" t="s">
        <v>2015</v>
      </c>
      <c r="C881" s="23">
        <v>15</v>
      </c>
    </row>
    <row r="882" spans="1:3" x14ac:dyDescent="0.15">
      <c r="A882" s="16" t="s">
        <v>2006</v>
      </c>
      <c r="B882" s="25" t="s">
        <v>2016</v>
      </c>
      <c r="C882" s="23">
        <v>33</v>
      </c>
    </row>
    <row r="883" spans="1:3" x14ac:dyDescent="0.15">
      <c r="A883" s="16" t="s">
        <v>2006</v>
      </c>
      <c r="B883" s="25" t="s">
        <v>2017</v>
      </c>
      <c r="C883" s="23">
        <v>15.9</v>
      </c>
    </row>
    <row r="884" spans="1:3" x14ac:dyDescent="0.15">
      <c r="A884" s="16" t="s">
        <v>2006</v>
      </c>
      <c r="B884" s="25" t="s">
        <v>2018</v>
      </c>
      <c r="C884" s="23">
        <v>121.2</v>
      </c>
    </row>
    <row r="885" spans="1:3" x14ac:dyDescent="0.15">
      <c r="A885" s="16" t="s">
        <v>2006</v>
      </c>
      <c r="B885" s="25" t="s">
        <v>2019</v>
      </c>
      <c r="C885" s="23">
        <v>103.5</v>
      </c>
    </row>
    <row r="886" spans="1:3" x14ac:dyDescent="0.15">
      <c r="A886" s="16" t="s">
        <v>2006</v>
      </c>
      <c r="B886" s="16" t="s">
        <v>2020</v>
      </c>
      <c r="C886" s="23">
        <v>124.80000000000001</v>
      </c>
    </row>
    <row r="887" spans="1:3" x14ac:dyDescent="0.15">
      <c r="A887" s="16" t="s">
        <v>2006</v>
      </c>
      <c r="B887" s="25" t="s">
        <v>114</v>
      </c>
      <c r="C887" s="23">
        <v>94.800000000000011</v>
      </c>
    </row>
    <row r="888" spans="1:3" x14ac:dyDescent="0.15">
      <c r="A888" s="16" t="s">
        <v>2006</v>
      </c>
      <c r="B888" s="25" t="s">
        <v>2021</v>
      </c>
      <c r="C888" s="23">
        <v>101.10000000000001</v>
      </c>
    </row>
    <row r="889" spans="1:3" x14ac:dyDescent="0.15">
      <c r="A889" s="16" t="s">
        <v>2006</v>
      </c>
      <c r="B889" s="25" t="s">
        <v>2022</v>
      </c>
      <c r="C889" s="23">
        <v>59.4</v>
      </c>
    </row>
    <row r="890" spans="1:3" x14ac:dyDescent="0.15">
      <c r="A890" s="16" t="s">
        <v>2006</v>
      </c>
      <c r="B890" s="25" t="s">
        <v>2023</v>
      </c>
      <c r="C890" s="23">
        <v>15</v>
      </c>
    </row>
    <row r="891" spans="1:3" x14ac:dyDescent="0.15">
      <c r="A891" s="16" t="s">
        <v>2006</v>
      </c>
      <c r="B891" s="25" t="s">
        <v>2024</v>
      </c>
      <c r="C891" s="23">
        <v>60</v>
      </c>
    </row>
    <row r="892" spans="1:3" x14ac:dyDescent="0.15">
      <c r="A892" s="16" t="s">
        <v>2006</v>
      </c>
      <c r="B892" s="25" t="s">
        <v>2025</v>
      </c>
      <c r="C892" s="23">
        <v>9</v>
      </c>
    </row>
    <row r="893" spans="1:3" x14ac:dyDescent="0.15">
      <c r="A893" s="16" t="s">
        <v>2006</v>
      </c>
      <c r="B893" s="25" t="s">
        <v>2026</v>
      </c>
      <c r="C893" s="23">
        <v>51</v>
      </c>
    </row>
    <row r="894" spans="1:3" x14ac:dyDescent="0.15">
      <c r="A894" s="16" t="s">
        <v>2006</v>
      </c>
      <c r="B894" s="25" t="s">
        <v>2027</v>
      </c>
      <c r="C894" s="23">
        <v>30</v>
      </c>
    </row>
    <row r="895" spans="1:3" x14ac:dyDescent="0.15">
      <c r="A895" s="16" t="s">
        <v>2006</v>
      </c>
      <c r="B895" s="16" t="s">
        <v>2028</v>
      </c>
      <c r="C895" s="23">
        <v>54</v>
      </c>
    </row>
    <row r="896" spans="1:3" x14ac:dyDescent="0.15">
      <c r="A896" s="16" t="s">
        <v>2006</v>
      </c>
      <c r="B896" s="25" t="s">
        <v>2029</v>
      </c>
      <c r="C896" s="23">
        <v>18</v>
      </c>
    </row>
    <row r="897" spans="1:3" x14ac:dyDescent="0.15">
      <c r="A897" s="16" t="s">
        <v>2006</v>
      </c>
      <c r="B897" s="25" t="s">
        <v>2030</v>
      </c>
      <c r="C897" s="23">
        <v>36</v>
      </c>
    </row>
    <row r="898" spans="1:3" x14ac:dyDescent="0.15">
      <c r="A898" s="16" t="s">
        <v>2006</v>
      </c>
      <c r="B898" s="25" t="s">
        <v>2031</v>
      </c>
      <c r="C898" s="23">
        <v>39</v>
      </c>
    </row>
    <row r="899" spans="1:3" x14ac:dyDescent="0.15">
      <c r="A899" s="16" t="s">
        <v>2006</v>
      </c>
      <c r="B899" s="25" t="s">
        <v>2032</v>
      </c>
      <c r="C899" s="23">
        <v>33</v>
      </c>
    </row>
    <row r="900" spans="1:3" x14ac:dyDescent="0.15">
      <c r="A900" s="16" t="s">
        <v>2006</v>
      </c>
      <c r="B900" s="25" t="s">
        <v>2033</v>
      </c>
      <c r="C900" s="23">
        <v>18</v>
      </c>
    </row>
    <row r="901" spans="1:3" x14ac:dyDescent="0.15">
      <c r="A901" s="16" t="s">
        <v>2006</v>
      </c>
      <c r="B901" s="25" t="s">
        <v>2034</v>
      </c>
      <c r="C901" s="23">
        <v>24</v>
      </c>
    </row>
    <row r="902" spans="1:3" x14ac:dyDescent="0.15">
      <c r="A902" s="16" t="s">
        <v>2006</v>
      </c>
      <c r="B902" s="25" t="s">
        <v>2035</v>
      </c>
      <c r="C902" s="23">
        <v>30</v>
      </c>
    </row>
    <row r="903" spans="1:3" x14ac:dyDescent="0.15">
      <c r="A903" s="16" t="s">
        <v>2006</v>
      </c>
      <c r="B903" s="25" t="s">
        <v>2036</v>
      </c>
      <c r="C903" s="23">
        <v>15</v>
      </c>
    </row>
    <row r="904" spans="1:3" x14ac:dyDescent="0.15">
      <c r="A904" s="16" t="s">
        <v>2006</v>
      </c>
      <c r="B904" s="16" t="s">
        <v>2037</v>
      </c>
      <c r="C904" s="23">
        <v>15</v>
      </c>
    </row>
    <row r="905" spans="1:3" x14ac:dyDescent="0.15">
      <c r="A905" s="16" t="s">
        <v>2006</v>
      </c>
      <c r="B905" s="25" t="s">
        <v>2038</v>
      </c>
      <c r="C905" s="23">
        <v>15</v>
      </c>
    </row>
    <row r="906" spans="1:3" x14ac:dyDescent="0.15">
      <c r="A906" s="16" t="s">
        <v>2006</v>
      </c>
      <c r="B906" s="25" t="s">
        <v>2039</v>
      </c>
      <c r="C906" s="23">
        <v>66</v>
      </c>
    </row>
    <row r="907" spans="1:3" x14ac:dyDescent="0.15">
      <c r="A907" s="16" t="s">
        <v>2006</v>
      </c>
      <c r="B907" s="25" t="s">
        <v>2040</v>
      </c>
      <c r="C907" s="23">
        <v>69</v>
      </c>
    </row>
    <row r="908" spans="1:3" x14ac:dyDescent="0.15">
      <c r="A908" s="16" t="s">
        <v>2006</v>
      </c>
      <c r="B908" s="25" t="s">
        <v>580</v>
      </c>
      <c r="C908" s="23">
        <v>15</v>
      </c>
    </row>
    <row r="909" spans="1:3" x14ac:dyDescent="0.15">
      <c r="A909" s="16" t="s">
        <v>2006</v>
      </c>
      <c r="B909" s="25" t="s">
        <v>2041</v>
      </c>
      <c r="C909" s="23">
        <v>144</v>
      </c>
    </row>
    <row r="910" spans="1:3" x14ac:dyDescent="0.15">
      <c r="A910" s="16" t="s">
        <v>2006</v>
      </c>
      <c r="B910" s="25" t="s">
        <v>2042</v>
      </c>
      <c r="C910" s="23">
        <v>18</v>
      </c>
    </row>
    <row r="911" spans="1:3" x14ac:dyDescent="0.15">
      <c r="A911" s="16" t="s">
        <v>2006</v>
      </c>
      <c r="B911" s="25" t="s">
        <v>2043</v>
      </c>
      <c r="C911" s="23">
        <v>15</v>
      </c>
    </row>
    <row r="912" spans="1:3" x14ac:dyDescent="0.15">
      <c r="A912" s="16" t="s">
        <v>2006</v>
      </c>
      <c r="B912" s="25" t="s">
        <v>2044</v>
      </c>
      <c r="C912" s="23">
        <v>45</v>
      </c>
    </row>
    <row r="913" spans="1:3" x14ac:dyDescent="0.15">
      <c r="A913" s="16" t="s">
        <v>2006</v>
      </c>
      <c r="B913" s="16" t="s">
        <v>2045</v>
      </c>
      <c r="C913" s="23">
        <v>39</v>
      </c>
    </row>
    <row r="914" spans="1:3" x14ac:dyDescent="0.15">
      <c r="A914" s="16" t="s">
        <v>2006</v>
      </c>
      <c r="B914" s="25" t="s">
        <v>2046</v>
      </c>
      <c r="C914" s="23">
        <v>81</v>
      </c>
    </row>
    <row r="915" spans="1:3" x14ac:dyDescent="0.15">
      <c r="A915" s="16" t="s">
        <v>2006</v>
      </c>
      <c r="B915" s="25" t="s">
        <v>2047</v>
      </c>
      <c r="C915" s="23">
        <v>75</v>
      </c>
    </row>
    <row r="916" spans="1:3" x14ac:dyDescent="0.15">
      <c r="A916" s="16" t="s">
        <v>2006</v>
      </c>
      <c r="B916" s="25" t="s">
        <v>2048</v>
      </c>
      <c r="C916" s="23">
        <v>24</v>
      </c>
    </row>
    <row r="917" spans="1:3" x14ac:dyDescent="0.15">
      <c r="A917" s="16" t="s">
        <v>2006</v>
      </c>
      <c r="B917" s="25" t="s">
        <v>2049</v>
      </c>
      <c r="C917" s="23">
        <v>24</v>
      </c>
    </row>
    <row r="918" spans="1:3" x14ac:dyDescent="0.15">
      <c r="A918" s="16" t="s">
        <v>2006</v>
      </c>
      <c r="B918" s="25" t="s">
        <v>2050</v>
      </c>
      <c r="C918" s="23">
        <v>30</v>
      </c>
    </row>
    <row r="919" spans="1:3" x14ac:dyDescent="0.15">
      <c r="A919" s="16" t="s">
        <v>2006</v>
      </c>
      <c r="B919" s="25" t="s">
        <v>2051</v>
      </c>
      <c r="C919" s="23">
        <v>9</v>
      </c>
    </row>
    <row r="920" spans="1:3" x14ac:dyDescent="0.15">
      <c r="A920" s="16" t="s">
        <v>2006</v>
      </c>
      <c r="B920" s="25" t="s">
        <v>2052</v>
      </c>
      <c r="C920" s="23">
        <v>9</v>
      </c>
    </row>
    <row r="921" spans="1:3" x14ac:dyDescent="0.15">
      <c r="A921" s="16" t="s">
        <v>2006</v>
      </c>
      <c r="B921" s="25" t="s">
        <v>2053</v>
      </c>
      <c r="C921" s="23">
        <v>9</v>
      </c>
    </row>
    <row r="922" spans="1:3" x14ac:dyDescent="0.15">
      <c r="A922" s="16" t="s">
        <v>2006</v>
      </c>
      <c r="B922" s="16" t="s">
        <v>2054</v>
      </c>
      <c r="C922" s="23">
        <v>90</v>
      </c>
    </row>
    <row r="923" spans="1:3" x14ac:dyDescent="0.15">
      <c r="A923" s="16" t="s">
        <v>2006</v>
      </c>
      <c r="B923" s="25" t="s">
        <v>2055</v>
      </c>
      <c r="C923" s="23">
        <v>60</v>
      </c>
    </row>
    <row r="924" spans="1:3" x14ac:dyDescent="0.15">
      <c r="A924" s="16" t="s">
        <v>2006</v>
      </c>
      <c r="B924" s="25" t="s">
        <v>2056</v>
      </c>
      <c r="C924" s="23">
        <v>60</v>
      </c>
    </row>
    <row r="925" spans="1:3" x14ac:dyDescent="0.15">
      <c r="A925" s="16" t="s">
        <v>2006</v>
      </c>
      <c r="B925" s="25" t="s">
        <v>105</v>
      </c>
      <c r="C925" s="23">
        <v>27</v>
      </c>
    </row>
    <row r="926" spans="1:3" x14ac:dyDescent="0.15">
      <c r="A926" s="16" t="s">
        <v>2006</v>
      </c>
      <c r="B926" s="25" t="s">
        <v>2057</v>
      </c>
      <c r="C926" s="23">
        <v>27</v>
      </c>
    </row>
    <row r="927" spans="1:3" x14ac:dyDescent="0.15">
      <c r="A927" s="16" t="s">
        <v>2006</v>
      </c>
      <c r="B927" s="25" t="s">
        <v>2058</v>
      </c>
      <c r="C927" s="23">
        <v>24</v>
      </c>
    </row>
    <row r="928" spans="1:3" x14ac:dyDescent="0.15">
      <c r="A928" s="16" t="s">
        <v>2006</v>
      </c>
      <c r="B928" s="25" t="s">
        <v>2059</v>
      </c>
      <c r="C928" s="23">
        <v>30</v>
      </c>
    </row>
    <row r="929" spans="1:3" x14ac:dyDescent="0.15">
      <c r="A929" s="16" t="s">
        <v>2006</v>
      </c>
      <c r="B929" s="25" t="s">
        <v>2060</v>
      </c>
      <c r="C929" s="23">
        <v>42</v>
      </c>
    </row>
    <row r="930" spans="1:3" x14ac:dyDescent="0.15">
      <c r="A930" s="16" t="s">
        <v>2006</v>
      </c>
      <c r="B930" s="25" t="s">
        <v>2061</v>
      </c>
      <c r="C930" s="23">
        <v>54</v>
      </c>
    </row>
    <row r="931" spans="1:3" x14ac:dyDescent="0.15">
      <c r="A931" s="16" t="s">
        <v>2006</v>
      </c>
      <c r="B931" s="16" t="s">
        <v>2062</v>
      </c>
      <c r="C931" s="23">
        <v>30</v>
      </c>
    </row>
    <row r="932" spans="1:3" x14ac:dyDescent="0.15">
      <c r="A932" s="16" t="s">
        <v>2006</v>
      </c>
      <c r="B932" s="25" t="s">
        <v>2063</v>
      </c>
      <c r="C932" s="23">
        <v>36</v>
      </c>
    </row>
    <row r="933" spans="1:3" x14ac:dyDescent="0.15">
      <c r="A933" s="16" t="s">
        <v>2006</v>
      </c>
      <c r="B933" s="25" t="s">
        <v>2064</v>
      </c>
      <c r="C933" s="23">
        <v>27</v>
      </c>
    </row>
    <row r="934" spans="1:3" x14ac:dyDescent="0.15">
      <c r="A934" s="16" t="s">
        <v>2006</v>
      </c>
      <c r="B934" s="25" t="s">
        <v>119</v>
      </c>
      <c r="C934" s="23">
        <v>30</v>
      </c>
    </row>
    <row r="935" spans="1:3" x14ac:dyDescent="0.15">
      <c r="A935" s="16" t="s">
        <v>2006</v>
      </c>
      <c r="B935" s="25" t="s">
        <v>2065</v>
      </c>
      <c r="C935" s="23">
        <v>24</v>
      </c>
    </row>
    <row r="936" spans="1:3" x14ac:dyDescent="0.15">
      <c r="A936" s="16" t="s">
        <v>2006</v>
      </c>
      <c r="B936" s="25" t="s">
        <v>2066</v>
      </c>
      <c r="C936" s="23">
        <v>189</v>
      </c>
    </row>
    <row r="937" spans="1:3" x14ac:dyDescent="0.15">
      <c r="A937" s="16" t="s">
        <v>2006</v>
      </c>
      <c r="B937" s="25" t="s">
        <v>2067</v>
      </c>
      <c r="C937" s="23">
        <v>30</v>
      </c>
    </row>
    <row r="938" spans="1:3" x14ac:dyDescent="0.15">
      <c r="A938" s="16" t="s">
        <v>2006</v>
      </c>
      <c r="B938" s="25" t="s">
        <v>2068</v>
      </c>
      <c r="C938" s="23">
        <v>30</v>
      </c>
    </row>
    <row r="939" spans="1:3" x14ac:dyDescent="0.15">
      <c r="A939" s="16" t="s">
        <v>2006</v>
      </c>
      <c r="B939" s="25" t="s">
        <v>2069</v>
      </c>
      <c r="C939" s="23">
        <v>90</v>
      </c>
    </row>
    <row r="940" spans="1:3" x14ac:dyDescent="0.15">
      <c r="A940" s="16" t="s">
        <v>2006</v>
      </c>
      <c r="B940" s="16" t="s">
        <v>2070</v>
      </c>
      <c r="C940" s="23">
        <v>30</v>
      </c>
    </row>
    <row r="941" spans="1:3" x14ac:dyDescent="0.15">
      <c r="A941" s="16" t="s">
        <v>2006</v>
      </c>
      <c r="B941" s="25" t="s">
        <v>2071</v>
      </c>
      <c r="C941" s="23">
        <v>45</v>
      </c>
    </row>
    <row r="942" spans="1:3" x14ac:dyDescent="0.15">
      <c r="A942" s="16" t="s">
        <v>2006</v>
      </c>
      <c r="B942" s="25" t="s">
        <v>2072</v>
      </c>
      <c r="C942" s="23">
        <v>42</v>
      </c>
    </row>
    <row r="943" spans="1:3" x14ac:dyDescent="0.15">
      <c r="A943" s="16" t="s">
        <v>2006</v>
      </c>
      <c r="B943" s="25" t="s">
        <v>2073</v>
      </c>
      <c r="C943" s="23">
        <v>16646.099999999999</v>
      </c>
    </row>
    <row r="944" spans="1:3" x14ac:dyDescent="0.15">
      <c r="A944" s="16" t="s">
        <v>2006</v>
      </c>
      <c r="B944" s="25" t="s">
        <v>2074</v>
      </c>
      <c r="C944" s="23">
        <v>5526.6</v>
      </c>
    </row>
    <row r="945" spans="1:3" x14ac:dyDescent="0.15">
      <c r="A945" s="16" t="s">
        <v>2006</v>
      </c>
      <c r="B945" s="25" t="s">
        <v>2075</v>
      </c>
      <c r="C945" s="23">
        <v>3895.8</v>
      </c>
    </row>
    <row r="946" spans="1:3" x14ac:dyDescent="0.15">
      <c r="A946" s="16" t="s">
        <v>2006</v>
      </c>
      <c r="B946" s="25" t="s">
        <v>2076</v>
      </c>
      <c r="C946" s="23">
        <v>9449.4000000000015</v>
      </c>
    </row>
    <row r="947" spans="1:3" x14ac:dyDescent="0.15">
      <c r="A947" s="16" t="s">
        <v>2077</v>
      </c>
      <c r="B947" s="25" t="s">
        <v>2078</v>
      </c>
      <c r="C947" s="23">
        <v>49.8</v>
      </c>
    </row>
    <row r="948" spans="1:3" x14ac:dyDescent="0.15">
      <c r="A948" s="16" t="s">
        <v>2077</v>
      </c>
      <c r="B948" s="25" t="s">
        <v>2079</v>
      </c>
      <c r="C948" s="23">
        <v>15</v>
      </c>
    </row>
    <row r="949" spans="1:3" x14ac:dyDescent="0.15">
      <c r="A949" s="16" t="s">
        <v>2077</v>
      </c>
      <c r="B949" s="16" t="s">
        <v>2080</v>
      </c>
      <c r="C949" s="23">
        <v>23.1</v>
      </c>
    </row>
    <row r="950" spans="1:3" x14ac:dyDescent="0.15">
      <c r="A950" s="16" t="s">
        <v>2077</v>
      </c>
      <c r="B950" s="25" t="s">
        <v>2090</v>
      </c>
      <c r="C950" s="23">
        <v>114.3</v>
      </c>
    </row>
    <row r="951" spans="1:3" x14ac:dyDescent="0.15">
      <c r="A951" s="16" t="s">
        <v>2077</v>
      </c>
      <c r="B951" s="25" t="s">
        <v>2091</v>
      </c>
      <c r="C951" s="23">
        <v>18.3</v>
      </c>
    </row>
    <row r="952" spans="1:3" x14ac:dyDescent="0.15">
      <c r="A952" s="16" t="s">
        <v>2077</v>
      </c>
      <c r="B952" s="25" t="s">
        <v>2093</v>
      </c>
      <c r="C952" s="23">
        <v>7.5</v>
      </c>
    </row>
    <row r="953" spans="1:3" x14ac:dyDescent="0.15">
      <c r="A953" s="16" t="s">
        <v>2077</v>
      </c>
      <c r="B953" s="25" t="s">
        <v>2094</v>
      </c>
      <c r="C953" s="23">
        <v>1.5</v>
      </c>
    </row>
    <row r="954" spans="1:3" x14ac:dyDescent="0.15">
      <c r="A954" s="16" t="s">
        <v>2077</v>
      </c>
      <c r="B954" s="25" t="s">
        <v>2095</v>
      </c>
      <c r="C954" s="23">
        <v>16.5</v>
      </c>
    </row>
    <row r="955" spans="1:3" x14ac:dyDescent="0.15">
      <c r="A955" s="16" t="s">
        <v>2077</v>
      </c>
      <c r="B955" s="25" t="s">
        <v>2098</v>
      </c>
      <c r="C955" s="23">
        <v>122.69999999999999</v>
      </c>
    </row>
    <row r="956" spans="1:3" x14ac:dyDescent="0.15">
      <c r="A956" s="16" t="s">
        <v>2077</v>
      </c>
      <c r="B956" s="25" t="s">
        <v>2103</v>
      </c>
      <c r="C956" s="23">
        <v>260.7</v>
      </c>
    </row>
    <row r="957" spans="1:3" x14ac:dyDescent="0.15">
      <c r="A957" s="16" t="s">
        <v>2077</v>
      </c>
      <c r="B957" s="25" t="s">
        <v>2125</v>
      </c>
      <c r="C957" s="23">
        <v>118.2</v>
      </c>
    </row>
    <row r="958" spans="1:3" x14ac:dyDescent="0.15">
      <c r="A958" s="16" t="s">
        <v>2077</v>
      </c>
      <c r="B958" s="16" t="s">
        <v>2134</v>
      </c>
      <c r="C958" s="23">
        <v>3196.5</v>
      </c>
    </row>
    <row r="959" spans="1:3" x14ac:dyDescent="0.15">
      <c r="A959" s="16" t="s">
        <v>2077</v>
      </c>
      <c r="B959" s="25" t="s">
        <v>2135</v>
      </c>
      <c r="C959" s="23">
        <v>3480</v>
      </c>
    </row>
    <row r="960" spans="1:3" x14ac:dyDescent="0.15">
      <c r="A960" s="16" t="s">
        <v>2077</v>
      </c>
      <c r="B960" s="25" t="s">
        <v>173</v>
      </c>
      <c r="C960" s="23">
        <v>5154.5999999999995</v>
      </c>
    </row>
    <row r="961" spans="1:3" x14ac:dyDescent="0.15">
      <c r="A961" s="16" t="s">
        <v>2077</v>
      </c>
      <c r="B961" s="25" t="s">
        <v>2105</v>
      </c>
      <c r="C961" s="23">
        <v>3840</v>
      </c>
    </row>
    <row r="962" spans="1:3" x14ac:dyDescent="0.15">
      <c r="A962" s="16" t="s">
        <v>2077</v>
      </c>
      <c r="B962" s="25" t="s">
        <v>2136</v>
      </c>
      <c r="C962" s="23">
        <v>1714.8</v>
      </c>
    </row>
    <row r="963" spans="1:3" x14ac:dyDescent="0.15">
      <c r="A963" s="16" t="s">
        <v>2077</v>
      </c>
      <c r="B963" s="25" t="s">
        <v>2137</v>
      </c>
      <c r="C963" s="23">
        <v>5688.3</v>
      </c>
    </row>
    <row r="964" spans="1:3" x14ac:dyDescent="0.15">
      <c r="A964" s="16" t="s">
        <v>2077</v>
      </c>
      <c r="B964" s="25" t="s">
        <v>341</v>
      </c>
      <c r="C964" s="23">
        <v>5523.9</v>
      </c>
    </row>
    <row r="965" spans="1:3" x14ac:dyDescent="0.15">
      <c r="A965" s="16" t="s">
        <v>2077</v>
      </c>
      <c r="B965" s="25" t="s">
        <v>2138</v>
      </c>
      <c r="C965" s="23">
        <v>1065.6000000000001</v>
      </c>
    </row>
    <row r="966" spans="1:3" x14ac:dyDescent="0.15">
      <c r="A966" s="16" t="s">
        <v>238</v>
      </c>
      <c r="B966" s="43" t="s">
        <v>29</v>
      </c>
      <c r="C966" s="23">
        <v>120</v>
      </c>
    </row>
    <row r="967" spans="1:3" x14ac:dyDescent="0.15">
      <c r="A967" s="16" t="s">
        <v>238</v>
      </c>
      <c r="B967" s="43" t="s">
        <v>2183</v>
      </c>
      <c r="C967" s="23">
        <v>820.2</v>
      </c>
    </row>
    <row r="968" spans="1:3" x14ac:dyDescent="0.15">
      <c r="A968" s="16" t="s">
        <v>274</v>
      </c>
      <c r="B968" s="43" t="s">
        <v>41</v>
      </c>
      <c r="C968" s="23">
        <v>19988.099999999999</v>
      </c>
    </row>
    <row r="969" spans="1:3" x14ac:dyDescent="0.15">
      <c r="A969" s="16" t="s">
        <v>605</v>
      </c>
      <c r="B969" s="43" t="s">
        <v>70</v>
      </c>
      <c r="C969" s="23">
        <v>666</v>
      </c>
    </row>
    <row r="970" spans="1:3" x14ac:dyDescent="0.15">
      <c r="A970" s="16" t="s">
        <v>605</v>
      </c>
      <c r="B970" s="24" t="s">
        <v>39</v>
      </c>
      <c r="C970" s="23">
        <v>9180</v>
      </c>
    </row>
    <row r="971" spans="1:3" x14ac:dyDescent="0.15">
      <c r="A971" s="16" t="s">
        <v>605</v>
      </c>
      <c r="B971" s="25" t="s">
        <v>63</v>
      </c>
      <c r="C971" s="23">
        <v>18750</v>
      </c>
    </row>
    <row r="972" spans="1:3" x14ac:dyDescent="0.15">
      <c r="A972" s="16" t="s">
        <v>686</v>
      </c>
      <c r="B972" s="50" t="s">
        <v>83</v>
      </c>
      <c r="C972" s="23">
        <v>7318.8</v>
      </c>
    </row>
    <row r="973" spans="1:3" x14ac:dyDescent="0.15">
      <c r="A973" s="16" t="s">
        <v>686</v>
      </c>
      <c r="B973" s="25" t="s">
        <v>26</v>
      </c>
      <c r="C973" s="23">
        <v>38677.199999999997</v>
      </c>
    </row>
    <row r="974" spans="1:3" x14ac:dyDescent="0.15">
      <c r="A974" s="16" t="s">
        <v>686</v>
      </c>
      <c r="B974" s="25" t="s">
        <v>34</v>
      </c>
      <c r="C974" s="23">
        <v>5899.5</v>
      </c>
    </row>
    <row r="975" spans="1:3" x14ac:dyDescent="0.15">
      <c r="A975" s="16" t="s">
        <v>732</v>
      </c>
      <c r="B975" s="25" t="s">
        <v>67</v>
      </c>
      <c r="C975" s="23">
        <v>478.5</v>
      </c>
    </row>
    <row r="976" spans="1:3" x14ac:dyDescent="0.15">
      <c r="A976" s="16" t="s">
        <v>760</v>
      </c>
      <c r="B976" s="51" t="s">
        <v>65</v>
      </c>
      <c r="C976" s="23">
        <v>12090</v>
      </c>
    </row>
    <row r="977" spans="1:3" x14ac:dyDescent="0.15">
      <c r="A977" s="16" t="s">
        <v>760</v>
      </c>
      <c r="B977" s="25" t="s">
        <v>76</v>
      </c>
      <c r="C977" s="23">
        <v>10500</v>
      </c>
    </row>
    <row r="978" spans="1:3" x14ac:dyDescent="0.15">
      <c r="A978" s="16" t="s">
        <v>760</v>
      </c>
      <c r="B978" s="25" t="s">
        <v>75</v>
      </c>
      <c r="C978" s="23">
        <v>11910</v>
      </c>
    </row>
    <row r="979" spans="1:3" x14ac:dyDescent="0.15">
      <c r="A979" s="16" t="s">
        <v>795</v>
      </c>
      <c r="B979" s="25" t="s">
        <v>69</v>
      </c>
      <c r="C979" s="23">
        <v>16886.400000000001</v>
      </c>
    </row>
    <row r="980" spans="1:3" x14ac:dyDescent="0.15">
      <c r="A980" s="16" t="s">
        <v>795</v>
      </c>
      <c r="B980" s="25" t="s">
        <v>73</v>
      </c>
      <c r="C980" s="23">
        <v>27938.699999999997</v>
      </c>
    </row>
    <row r="981" spans="1:3" x14ac:dyDescent="0.15">
      <c r="A981" s="16" t="s">
        <v>795</v>
      </c>
      <c r="B981" s="25" t="s">
        <v>68</v>
      </c>
      <c r="C981" s="23">
        <v>17702.7</v>
      </c>
    </row>
    <row r="982" spans="1:3" x14ac:dyDescent="0.15">
      <c r="A982" s="16" t="s">
        <v>821</v>
      </c>
      <c r="B982" s="25" t="s">
        <v>45</v>
      </c>
      <c r="C982" s="23">
        <v>894</v>
      </c>
    </row>
    <row r="983" spans="1:3" x14ac:dyDescent="0.15">
      <c r="A983" s="16" t="s">
        <v>821</v>
      </c>
      <c r="B983" s="25" t="s">
        <v>33</v>
      </c>
      <c r="C983" s="23">
        <v>7852.5</v>
      </c>
    </row>
    <row r="984" spans="1:3" x14ac:dyDescent="0.15">
      <c r="A984" s="16" t="s">
        <v>821</v>
      </c>
      <c r="B984" s="25" t="s">
        <v>84</v>
      </c>
      <c r="C984" s="23">
        <v>7986.6</v>
      </c>
    </row>
    <row r="985" spans="1:3" x14ac:dyDescent="0.15">
      <c r="A985" s="16" t="s">
        <v>1076</v>
      </c>
      <c r="B985" s="25" t="s">
        <v>43</v>
      </c>
      <c r="C985" s="23">
        <v>4680</v>
      </c>
    </row>
    <row r="986" spans="1:3" x14ac:dyDescent="0.15">
      <c r="A986" s="16" t="s">
        <v>1076</v>
      </c>
      <c r="B986" s="25" t="s">
        <v>71</v>
      </c>
      <c r="C986" s="23">
        <v>6240</v>
      </c>
    </row>
    <row r="987" spans="1:3" x14ac:dyDescent="0.15">
      <c r="A987" s="16" t="s">
        <v>2194</v>
      </c>
      <c r="B987" s="25" t="s">
        <v>61</v>
      </c>
      <c r="C987" s="23">
        <v>23170.799999999999</v>
      </c>
    </row>
    <row r="988" spans="1:3" x14ac:dyDescent="0.15">
      <c r="A988" s="16" t="s">
        <v>1173</v>
      </c>
      <c r="B988" s="25" t="s">
        <v>80</v>
      </c>
      <c r="C988" s="23">
        <v>1710</v>
      </c>
    </row>
    <row r="989" spans="1:3" x14ac:dyDescent="0.15">
      <c r="A989" s="16" t="s">
        <v>1193</v>
      </c>
      <c r="B989" s="25" t="s">
        <v>77</v>
      </c>
      <c r="C989" s="23">
        <v>2490</v>
      </c>
    </row>
    <row r="990" spans="1:3" x14ac:dyDescent="0.15">
      <c r="A990" s="16" t="s">
        <v>1193</v>
      </c>
      <c r="B990" s="25" t="s">
        <v>62</v>
      </c>
      <c r="C990" s="23">
        <v>4518</v>
      </c>
    </row>
    <row r="991" spans="1:3" x14ac:dyDescent="0.15">
      <c r="A991" s="16" t="s">
        <v>1193</v>
      </c>
      <c r="B991" s="25" t="s">
        <v>59</v>
      </c>
      <c r="C991" s="23">
        <v>2549.4</v>
      </c>
    </row>
    <row r="992" spans="1:3" x14ac:dyDescent="0.15">
      <c r="A992" s="16" t="s">
        <v>1312</v>
      </c>
      <c r="B992" s="25" t="s">
        <v>79</v>
      </c>
      <c r="C992" s="23">
        <v>4920</v>
      </c>
    </row>
    <row r="993" spans="1:3" x14ac:dyDescent="0.15">
      <c r="A993" s="16" t="s">
        <v>1469</v>
      </c>
      <c r="B993" s="25" t="s">
        <v>72</v>
      </c>
      <c r="C993" s="23">
        <v>4668.8999999999996</v>
      </c>
    </row>
    <row r="994" spans="1:3" x14ac:dyDescent="0.15">
      <c r="A994" s="16" t="s">
        <v>2195</v>
      </c>
      <c r="B994" s="25" t="s">
        <v>60</v>
      </c>
      <c r="C994" s="23">
        <v>1800</v>
      </c>
    </row>
    <row r="995" spans="1:3" x14ac:dyDescent="0.15">
      <c r="A995" s="16" t="s">
        <v>1971</v>
      </c>
      <c r="B995" s="16" t="s">
        <v>2185</v>
      </c>
      <c r="C995" s="23">
        <v>1080</v>
      </c>
    </row>
    <row r="996" spans="1:3" x14ac:dyDescent="0.15">
      <c r="A996" s="16" t="s">
        <v>1971</v>
      </c>
      <c r="B996" s="16" t="s">
        <v>2186</v>
      </c>
      <c r="C996" s="23">
        <v>2777.7000000000003</v>
      </c>
    </row>
    <row r="997" spans="1:3" x14ac:dyDescent="0.15">
      <c r="A997" s="16" t="s">
        <v>2006</v>
      </c>
      <c r="B997" s="16" t="s">
        <v>2187</v>
      </c>
      <c r="C997" s="23">
        <v>20142.3</v>
      </c>
    </row>
    <row r="998" spans="1:3" x14ac:dyDescent="0.15">
      <c r="A998" s="16" t="s">
        <v>2077</v>
      </c>
      <c r="B998" s="25" t="s">
        <v>63</v>
      </c>
      <c r="C998" s="23">
        <v>35680.799999999996</v>
      </c>
    </row>
    <row r="999" spans="1:3" x14ac:dyDescent="0.15">
      <c r="A999" s="16" t="s">
        <v>2077</v>
      </c>
      <c r="B999" s="25" t="s">
        <v>78</v>
      </c>
      <c r="C999" s="23">
        <v>12900</v>
      </c>
    </row>
    <row r="1000" spans="1:3" x14ac:dyDescent="0.15">
      <c r="A1000" s="16" t="s">
        <v>2188</v>
      </c>
      <c r="B1000" s="25" t="s">
        <v>74</v>
      </c>
      <c r="C1000" s="23">
        <v>577.5</v>
      </c>
    </row>
    <row r="1001" spans="1:3" x14ac:dyDescent="0.15">
      <c r="A1001" s="16" t="s">
        <v>2188</v>
      </c>
      <c r="B1001" s="25" t="s">
        <v>42</v>
      </c>
      <c r="C1001" s="23">
        <v>23669.4</v>
      </c>
    </row>
    <row r="1002" spans="1:3" x14ac:dyDescent="0.15">
      <c r="A1002" s="16" t="s">
        <v>2189</v>
      </c>
      <c r="B1002" s="25" t="s">
        <v>82</v>
      </c>
      <c r="C1002" s="23">
        <v>51000</v>
      </c>
    </row>
  </sheetData>
  <phoneticPr fontId="3" type="noConversion"/>
  <dataValidations count="1">
    <dataValidation type="textLength" showInputMessage="1" showErrorMessage="1" sqref="B912 B926 B933">
      <formula1>1</formula1>
      <formula2>50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市级</vt:lpstr>
      <vt:lpstr>附表一</vt:lpstr>
      <vt:lpstr>附表二</vt:lpstr>
      <vt:lpstr>附表三</vt:lpstr>
      <vt:lpstr>附表四</vt:lpstr>
    </vt:vector>
  </TitlesOfParts>
  <Company>cmcz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陈春红</dc:creator>
  <cp:lastModifiedBy>cmcz</cp:lastModifiedBy>
  <cp:lastPrinted>2022-07-05T06:34:27Z</cp:lastPrinted>
  <dcterms:created xsi:type="dcterms:W3CDTF">2014-04-25T02:45:30Z</dcterms:created>
  <dcterms:modified xsi:type="dcterms:W3CDTF">2022-08-23T03:01:57Z</dcterms:modified>
</cp:coreProperties>
</file>